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9150" activeTab="0"/>
  </bookViews>
  <sheets>
    <sheet name="Transporteur_Reference_QUALIMAT" sheetId="1" r:id="rId1"/>
  </sheets>
  <definedNames>
    <definedName name="_xlnm.Print_Titles" localSheetId="0">'Transporteur_Reference_QUALIMAT'!$1:$8</definedName>
  </definedNames>
  <calcPr fullCalcOnLoad="1"/>
</workbook>
</file>

<file path=xl/sharedStrings.xml><?xml version="1.0" encoding="utf-8"?>
<sst xmlns="http://schemas.openxmlformats.org/spreadsheetml/2006/main" count="28739" uniqueCount="17979">
  <si>
    <t>Code</t>
  </si>
  <si>
    <t>Société (Nom abrégé)</t>
  </si>
  <si>
    <t>Société</t>
  </si>
  <si>
    <t>Numéro Siret</t>
  </si>
  <si>
    <t>Adresse</t>
  </si>
  <si>
    <t>Ville</t>
  </si>
  <si>
    <t>CP</t>
  </si>
  <si>
    <t>Pays</t>
  </si>
  <si>
    <t>Fax</t>
  </si>
  <si>
    <t>Statut</t>
  </si>
  <si>
    <t>Jusqu'au (ou depuis si éteint)</t>
  </si>
  <si>
    <t>Audit prévu le</t>
  </si>
  <si>
    <t>Primo arrivant</t>
  </si>
  <si>
    <t>Echéance dans les 2 mois</t>
  </si>
  <si>
    <t>Liste des opérateurs de transport référencés QUALIMAT Transport</t>
  </si>
  <si>
    <t xml:space="preserve">Les opérateurs de transport disposant d'une attestation valide à la date de la mise à jour sont référencés sur cette liste. Tout opérateur de transport recevant une attestation entre deux mises à jour de la liste pourra transmettre une copie de son attestation à son donneur d'ordre.
</t>
  </si>
  <si>
    <t>La date dans la colonne "Audit prévu le" est mentionnée à titre d'information.</t>
  </si>
  <si>
    <t>Téléphone 2</t>
  </si>
  <si>
    <t>Télephone 1</t>
  </si>
  <si>
    <t>Nouveau code</t>
  </si>
  <si>
    <t>Version a</t>
  </si>
  <si>
    <t>Liste arrêtée au 20 décembre 2018</t>
  </si>
  <si>
    <t>001366</t>
  </si>
  <si>
    <t>BAUCHET TP</t>
  </si>
  <si>
    <t>TRANSPORT BAUCHET</t>
  </si>
  <si>
    <t>378 593 982 000 28</t>
  </si>
  <si>
    <t>ZA de Champagny</t>
  </si>
  <si>
    <t>SEPT SAULX</t>
  </si>
  <si>
    <t>51400</t>
  </si>
  <si>
    <t>France</t>
  </si>
  <si>
    <t>03.26.66.06.11</t>
  </si>
  <si>
    <t>03.26.64.09.94</t>
  </si>
  <si>
    <t>Audité</t>
  </si>
  <si>
    <t>002916</t>
  </si>
  <si>
    <t>005766</t>
  </si>
  <si>
    <t>GASNIER SAMUEL TRANSPORT</t>
  </si>
  <si>
    <t>TRANSPORT SAMUEL GASNIER</t>
  </si>
  <si>
    <t>795 328 475 000 12</t>
  </si>
  <si>
    <t>L'Aunay</t>
  </si>
  <si>
    <t>AVESSE</t>
  </si>
  <si>
    <t>72350</t>
  </si>
  <si>
    <t>06.84.59.53.92</t>
  </si>
  <si>
    <t>002988</t>
  </si>
  <si>
    <t>000584</t>
  </si>
  <si>
    <t>FROC DIDIER TPS</t>
  </si>
  <si>
    <t>TRANSPORTS FROC DIDIER</t>
  </si>
  <si>
    <t>752 367 045 000 16</t>
  </si>
  <si>
    <t>13 Avenue de Paris</t>
  </si>
  <si>
    <t>ERNEE</t>
  </si>
  <si>
    <t>53500</t>
  </si>
  <si>
    <t>02.43.13.09.95</t>
  </si>
  <si>
    <t>06.03.56.04.63</t>
  </si>
  <si>
    <t>02.43.05.15.57</t>
  </si>
  <si>
    <t>003406</t>
  </si>
  <si>
    <t>007457</t>
  </si>
  <si>
    <t>CLA TPS</t>
  </si>
  <si>
    <t>CLA TRANSPORTS</t>
  </si>
  <si>
    <t>842 133 787 000 15</t>
  </si>
  <si>
    <t>13 Parc de Brocéliande</t>
  </si>
  <si>
    <t>SAINT GREGOIRE</t>
  </si>
  <si>
    <t>35760</t>
  </si>
  <si>
    <t>06.85.68.36.79</t>
  </si>
  <si>
    <t>Valide</t>
  </si>
  <si>
    <t>004215</t>
  </si>
  <si>
    <t>006913</t>
  </si>
  <si>
    <t>FEIT TRANSPORT</t>
  </si>
  <si>
    <t>TRANSPORT FEIT</t>
  </si>
  <si>
    <t>533 444 402 000 28</t>
  </si>
  <si>
    <t>23 Ter Rue des Frères Gardise - ZA Les Charmes II</t>
  </si>
  <si>
    <t>MENETROL</t>
  </si>
  <si>
    <t>63200</t>
  </si>
  <si>
    <t>09.66.80.35.82</t>
  </si>
  <si>
    <t>09.70.60.37.00</t>
  </si>
  <si>
    <t>002943</t>
  </si>
  <si>
    <t>006917</t>
  </si>
  <si>
    <t>SJ TRANS</t>
  </si>
  <si>
    <t>802 297 242 000 25</t>
  </si>
  <si>
    <t>15 Rue Sage</t>
  </si>
  <si>
    <t>AUXANGE</t>
  </si>
  <si>
    <t>39700</t>
  </si>
  <si>
    <t>06.75.58.41.26</t>
  </si>
  <si>
    <t>002517</t>
  </si>
  <si>
    <t>007182</t>
  </si>
  <si>
    <t>ZANUT TPS</t>
  </si>
  <si>
    <t>TRANSPORTS ZANUT</t>
  </si>
  <si>
    <t>412 065 062 000 17</t>
  </si>
  <si>
    <t>Avenue Edouard Branly - ZI La Queille</t>
  </si>
  <si>
    <t>TONNEINS</t>
  </si>
  <si>
    <t>47400</t>
  </si>
  <si>
    <t>05.53.79.04.18</t>
  </si>
  <si>
    <t>05.53.88.14.84</t>
  </si>
  <si>
    <t>004066</t>
  </si>
  <si>
    <t>007460</t>
  </si>
  <si>
    <t>ARCHAMBAULT FRET</t>
  </si>
  <si>
    <t>502 576 945 000 13</t>
  </si>
  <si>
    <t>8 Rond Point des Brégeolles</t>
  </si>
  <si>
    <t>LA ROCHE CLERMAULT</t>
  </si>
  <si>
    <t>37500</t>
  </si>
  <si>
    <t>02.47.95.87.08</t>
  </si>
  <si>
    <t>02.47.95.99.58</t>
  </si>
  <si>
    <t>004218</t>
  </si>
  <si>
    <t>007183</t>
  </si>
  <si>
    <t>TPAB</t>
  </si>
  <si>
    <t>430 049 395 000 14</t>
  </si>
  <si>
    <t>Le Familier</t>
  </si>
  <si>
    <t>BRECEY</t>
  </si>
  <si>
    <t>50370</t>
  </si>
  <si>
    <t>02.33.48.75.32</t>
  </si>
  <si>
    <t>002773</t>
  </si>
  <si>
    <t>001751</t>
  </si>
  <si>
    <t>LANDRON FRANCK</t>
  </si>
  <si>
    <t>391 946 191 000 23</t>
  </si>
  <si>
    <t>16 Chemin des Lilas</t>
  </si>
  <si>
    <t>ZUDAUSQUES</t>
  </si>
  <si>
    <t>62500</t>
  </si>
  <si>
    <t>03.21.38.19.23</t>
  </si>
  <si>
    <t>06.07.55.73.35</t>
  </si>
  <si>
    <t>001645</t>
  </si>
  <si>
    <t>007185</t>
  </si>
  <si>
    <t>SPILLEBEEN TPS</t>
  </si>
  <si>
    <t>TRANSPORTS SPILLEBEEN</t>
  </si>
  <si>
    <t>830 712 907 000 13</t>
  </si>
  <si>
    <t>18 Rue Louis Pasteur</t>
  </si>
  <si>
    <t>VENDEUIL</t>
  </si>
  <si>
    <t>02800</t>
  </si>
  <si>
    <t>06.42.73.74.61</t>
  </si>
  <si>
    <t>003975</t>
  </si>
  <si>
    <t>005768</t>
  </si>
  <si>
    <t>THIROUX TRANSPORT EURL</t>
  </si>
  <si>
    <t>EURL TRANSPORT THIROUX</t>
  </si>
  <si>
    <t>790 798 193 000 13</t>
  </si>
  <si>
    <t>La Bretonnière</t>
  </si>
  <si>
    <t>TOUROUVRE</t>
  </si>
  <si>
    <t>61190</t>
  </si>
  <si>
    <t>06.46.53.56.45</t>
  </si>
  <si>
    <t>001377</t>
  </si>
  <si>
    <t>001689</t>
  </si>
  <si>
    <t>TAM (MALOUIN AFFRETEMENT TP)</t>
  </si>
  <si>
    <t>TRANSPORT AFFRETEMENT MALOUIN (TAM)</t>
  </si>
  <si>
    <t>511 825 267 000 12</t>
  </si>
  <si>
    <t>27 avenue Franklin Roosevelt</t>
  </si>
  <si>
    <t>SAINT MALO</t>
  </si>
  <si>
    <t>35400</t>
  </si>
  <si>
    <t>02.99.20.66.03</t>
  </si>
  <si>
    <t>02.99.20.66.19</t>
  </si>
  <si>
    <t>002913</t>
  </si>
  <si>
    <t>006924</t>
  </si>
  <si>
    <t>COUVERT TPS</t>
  </si>
  <si>
    <t>TRANSPORTS COUVERT</t>
  </si>
  <si>
    <t>338 665 656 000 33</t>
  </si>
  <si>
    <t>ZAC des Mottais</t>
  </si>
  <si>
    <t>SAINT ARMEL</t>
  </si>
  <si>
    <t>35230</t>
  </si>
  <si>
    <t>02.99.04.74.06</t>
  </si>
  <si>
    <t>02.99.04.90.21</t>
  </si>
  <si>
    <t>003247</t>
  </si>
  <si>
    <t>006923</t>
  </si>
  <si>
    <t>SN TRANSPORTS ET SERVICES</t>
  </si>
  <si>
    <t>808 960 165 000 21</t>
  </si>
  <si>
    <t>33 Grande Rue</t>
  </si>
  <si>
    <t>BEHEN</t>
  </si>
  <si>
    <t>80870</t>
  </si>
  <si>
    <t>06.89.89.28.86</t>
  </si>
  <si>
    <t>002528</t>
  </si>
  <si>
    <t>002396</t>
  </si>
  <si>
    <t>RAOUL YVAN EURL</t>
  </si>
  <si>
    <t>EURL RAOULT YVAN</t>
  </si>
  <si>
    <t>439 743 840 000 27</t>
  </si>
  <si>
    <t>13 Rue Yves Mazé</t>
  </si>
  <si>
    <t>PLOUMAGOAR</t>
  </si>
  <si>
    <t>22970</t>
  </si>
  <si>
    <t>02.96.40.06.06</t>
  </si>
  <si>
    <t>02.96.40.08.51</t>
  </si>
  <si>
    <t>001371</t>
  </si>
  <si>
    <t>007188</t>
  </si>
  <si>
    <t>PATIN THIERRY TPS</t>
  </si>
  <si>
    <t>TRANSPORTS PATIN THIERRY</t>
  </si>
  <si>
    <t>389 225 244 000 18</t>
  </si>
  <si>
    <t>7 Rue du Marais</t>
  </si>
  <si>
    <t>LE HAMEL</t>
  </si>
  <si>
    <t>80800</t>
  </si>
  <si>
    <t>06.70.79.92.07</t>
  </si>
  <si>
    <t>03.60.28.95.97</t>
  </si>
  <si>
    <t>003801</t>
  </si>
  <si>
    <t>006995</t>
  </si>
  <si>
    <t>DRAGAN TPS</t>
  </si>
  <si>
    <t>TRANSPORTS DRAGAN</t>
  </si>
  <si>
    <t>822 681 607 000 13</t>
  </si>
  <si>
    <t>10 La Chaume Vallée</t>
  </si>
  <si>
    <t>NEUILLY EN DUN</t>
  </si>
  <si>
    <t>18600</t>
  </si>
  <si>
    <t>06.99.40.94.05</t>
  </si>
  <si>
    <t>003327</t>
  </si>
  <si>
    <t>001891</t>
  </si>
  <si>
    <t>PIEDNOIR ETS</t>
  </si>
  <si>
    <t>ETS PIEDNOIR SA</t>
  </si>
  <si>
    <t>389 675 935 000 16</t>
  </si>
  <si>
    <t>19 rue de Saint Front - BP 21</t>
  </si>
  <si>
    <t>DOMFRONT</t>
  </si>
  <si>
    <t>61700</t>
  </si>
  <si>
    <t>02.33.38.64.97</t>
  </si>
  <si>
    <t>02.33.38.32.31</t>
  </si>
  <si>
    <t>001332</t>
  </si>
  <si>
    <t>001674</t>
  </si>
  <si>
    <t>STRM</t>
  </si>
  <si>
    <t>491 139 127 000 14</t>
  </si>
  <si>
    <t>22 Chemin de l'Espérance</t>
  </si>
  <si>
    <t>HAYBES</t>
  </si>
  <si>
    <t>08170</t>
  </si>
  <si>
    <t>06.82.34.70.74</t>
  </si>
  <si>
    <t>03.24.41.09.09</t>
  </si>
  <si>
    <t>002665</t>
  </si>
  <si>
    <t>001363</t>
  </si>
  <si>
    <t>PIERRET ALAIN TPS</t>
  </si>
  <si>
    <t>PIERRET ALAIN TRANSPORTS</t>
  </si>
  <si>
    <t>384 056 354 000 28</t>
  </si>
  <si>
    <t>Rue du Chateau</t>
  </si>
  <si>
    <t>LISLET</t>
  </si>
  <si>
    <t>02340</t>
  </si>
  <si>
    <t>03.23.21.26.85</t>
  </si>
  <si>
    <t>03.23.21.30.92</t>
  </si>
  <si>
    <t>001887</t>
  </si>
  <si>
    <t>006520</t>
  </si>
  <si>
    <t>TRANSLAM</t>
  </si>
  <si>
    <t>498 850 593 000 27</t>
  </si>
  <si>
    <t>2 Route de Gasville - "Mondetour"</t>
  </si>
  <si>
    <t>NOGENT LE PHAYE</t>
  </si>
  <si>
    <t>28630</t>
  </si>
  <si>
    <t>02.34.40.09.47</t>
  </si>
  <si>
    <t>06.17.53.15.66</t>
  </si>
  <si>
    <t>01.70.24.84.44</t>
  </si>
  <si>
    <t>002886</t>
  </si>
  <si>
    <t>000703</t>
  </si>
  <si>
    <t>TRANSAL</t>
  </si>
  <si>
    <t>431 938 273 000 23</t>
  </si>
  <si>
    <t>6 Rue de Merzanou</t>
  </si>
  <si>
    <t>PLOUNEVENTER</t>
  </si>
  <si>
    <t>29400</t>
  </si>
  <si>
    <t>02.96.21.52.53</t>
  </si>
  <si>
    <t>02.96.21.52.11</t>
  </si>
  <si>
    <t>002857</t>
  </si>
  <si>
    <t>006932</t>
  </si>
  <si>
    <t>GXO</t>
  </si>
  <si>
    <t>503 139 966 000 25</t>
  </si>
  <si>
    <t>1 Rue de Pommiers</t>
  </si>
  <si>
    <t>FAUVILLE</t>
  </si>
  <si>
    <t>27930</t>
  </si>
  <si>
    <t>02.32.28.37.71</t>
  </si>
  <si>
    <t>001508</t>
  </si>
  <si>
    <t>001555</t>
  </si>
  <si>
    <t>PARANT M ET N TPS</t>
  </si>
  <si>
    <t>TRANSPORTS PARANT M ET N</t>
  </si>
  <si>
    <t>441 346 574 000 29</t>
  </si>
  <si>
    <t>5 Rue de la Zone Artisanale</t>
  </si>
  <si>
    <t>TAGNON</t>
  </si>
  <si>
    <t>08300</t>
  </si>
  <si>
    <t>03.24.72.47.19</t>
  </si>
  <si>
    <t>06.77.84.48.53</t>
  </si>
  <si>
    <t>03.24.38.64.59</t>
  </si>
  <si>
    <t>003797</t>
  </si>
  <si>
    <t>001417</t>
  </si>
  <si>
    <t>LANG FREDERIC TPS</t>
  </si>
  <si>
    <t>TRANSPORTS LANG FREDERIC</t>
  </si>
  <si>
    <t>377 755 988 000 39</t>
  </si>
  <si>
    <t>4 Rue des Dîmes</t>
  </si>
  <si>
    <t>VOID VACON</t>
  </si>
  <si>
    <t>55190</t>
  </si>
  <si>
    <t>03.29.89.81.93</t>
  </si>
  <si>
    <t>03.29.89.87.67</t>
  </si>
  <si>
    <t>003588</t>
  </si>
  <si>
    <t>006931</t>
  </si>
  <si>
    <t>GEFFRAY TPS</t>
  </si>
  <si>
    <t>TRANSPORTS GEFFRAY</t>
  </si>
  <si>
    <t>382 410 371 000 19</t>
  </si>
  <si>
    <t>20 Rue de Vincé</t>
  </si>
  <si>
    <t>MORDELLES</t>
  </si>
  <si>
    <t>35310</t>
  </si>
  <si>
    <t>02.99.60.57.44</t>
  </si>
  <si>
    <t>02.99.60.09.20</t>
  </si>
  <si>
    <t>003425</t>
  </si>
  <si>
    <t>001365</t>
  </si>
  <si>
    <t>LORCY TPS</t>
  </si>
  <si>
    <t>TRANSPORTS LORCY</t>
  </si>
  <si>
    <t>418 939 203 000 18</t>
  </si>
  <si>
    <t>3 Kergueurh Ouest</t>
  </si>
  <si>
    <t>BIGNAN</t>
  </si>
  <si>
    <t>56500</t>
  </si>
  <si>
    <t>02.97.60.10.71</t>
  </si>
  <si>
    <t>02.97.44.24.79</t>
  </si>
  <si>
    <t>003683</t>
  </si>
  <si>
    <t>000398</t>
  </si>
  <si>
    <t>LEUDET TPS</t>
  </si>
  <si>
    <t>TRANSPORTS LEUDET</t>
  </si>
  <si>
    <t>435 289 673 000 61</t>
  </si>
  <si>
    <t>ZA Les Delles</t>
  </si>
  <si>
    <t>LONGUEVILLE</t>
  </si>
  <si>
    <t>50290</t>
  </si>
  <si>
    <t>02.33.50.61.85</t>
  </si>
  <si>
    <t>02.33.50.89.17</t>
  </si>
  <si>
    <t>003661</t>
  </si>
  <si>
    <t>006981</t>
  </si>
  <si>
    <t>SAMAT AQUITAINE</t>
  </si>
  <si>
    <t>814 454 096 000 11</t>
  </si>
  <si>
    <t>2 rue Franklin</t>
  </si>
  <si>
    <t>BASSENS</t>
  </si>
  <si>
    <t>33530</t>
  </si>
  <si>
    <t>05 57 80 85 85</t>
  </si>
  <si>
    <t>05 57 80 14 77</t>
  </si>
  <si>
    <t>001975</t>
  </si>
  <si>
    <t>007464</t>
  </si>
  <si>
    <t>TLR - TRANSPORT ET LOCATION REUNION</t>
  </si>
  <si>
    <t>440 463 750 000 16</t>
  </si>
  <si>
    <t>1 Voie de liaison Portuaire - BP 50314</t>
  </si>
  <si>
    <t>LE PORT CEDEX</t>
  </si>
  <si>
    <t>97827</t>
  </si>
  <si>
    <t>02.62.39.83.81</t>
  </si>
  <si>
    <t>02.62.43.53.04</t>
  </si>
  <si>
    <t>004221</t>
  </si>
  <si>
    <t>007465</t>
  </si>
  <si>
    <t>ABELARD JEAN ELIE</t>
  </si>
  <si>
    <t>378 299 077 000 24</t>
  </si>
  <si>
    <t>5 Sentier des Jacquiers</t>
  </si>
  <si>
    <t>LES AVIRONS</t>
  </si>
  <si>
    <t>97425</t>
  </si>
  <si>
    <t>02.62.38.17.96</t>
  </si>
  <si>
    <t>004222</t>
  </si>
  <si>
    <t>007466</t>
  </si>
  <si>
    <t>BENARD JEAN MARIE</t>
  </si>
  <si>
    <t>389 694 746 000 22</t>
  </si>
  <si>
    <t>33 Sentier des Iris</t>
  </si>
  <si>
    <t>ETANG SALE</t>
  </si>
  <si>
    <t>97427</t>
  </si>
  <si>
    <t>06.92.85.27.88</t>
  </si>
  <si>
    <t>004223</t>
  </si>
  <si>
    <t>007467</t>
  </si>
  <si>
    <t>NICOH-TRANS</t>
  </si>
  <si>
    <t>442 015 137 000 23</t>
  </si>
  <si>
    <t>22A Rue Arbre Voyageur</t>
  </si>
  <si>
    <t>LA RIVIERE SAINT LOUIS</t>
  </si>
  <si>
    <t>97420</t>
  </si>
  <si>
    <t>06.92.68.33.43</t>
  </si>
  <si>
    <t>004224</t>
  </si>
  <si>
    <t>007468</t>
  </si>
  <si>
    <t>SBTG - SOCIETE BOURBONNAISE DE TRANSPORT GENERAL</t>
  </si>
  <si>
    <t>794 385 070 000 14</t>
  </si>
  <si>
    <t>145 bis Chemin Mazeau</t>
  </si>
  <si>
    <t>SAINT LEU</t>
  </si>
  <si>
    <t>97424</t>
  </si>
  <si>
    <t>06.92.77.11.09</t>
  </si>
  <si>
    <t>004225</t>
  </si>
  <si>
    <t>007471</t>
  </si>
  <si>
    <t>ROBERT TRANSPORT</t>
  </si>
  <si>
    <t>479 769 069 000 28</t>
  </si>
  <si>
    <t>115 Chemin Mazeau - Grand Fond</t>
  </si>
  <si>
    <t>PITON SAINT LEU</t>
  </si>
  <si>
    <t>06.92.83.59.50</t>
  </si>
  <si>
    <t>02.62.34.73.09</t>
  </si>
  <si>
    <t>004228</t>
  </si>
  <si>
    <t>007470</t>
  </si>
  <si>
    <t>TAB - TRANSPORT ALIMENT BETAIL</t>
  </si>
  <si>
    <t>533 904 595 000 22</t>
  </si>
  <si>
    <t>91 Ter Chemin du Petit Tampon</t>
  </si>
  <si>
    <t xml:space="preserve">TAMPON </t>
  </si>
  <si>
    <t>97430</t>
  </si>
  <si>
    <t>06.92.62.19.29</t>
  </si>
  <si>
    <t>004227</t>
  </si>
  <si>
    <t>007463</t>
  </si>
  <si>
    <t>TRANSCAM - CAMALON TPS</t>
  </si>
  <si>
    <t>TRANSCAM - TRANSPORTS CAMALON</t>
  </si>
  <si>
    <t>498 327 105 000 17</t>
  </si>
  <si>
    <t>20 Chemin Camalon - Bras Madeleine</t>
  </si>
  <si>
    <t>SAINT BENOIT</t>
  </si>
  <si>
    <t>97470</t>
  </si>
  <si>
    <t>06.92.85.19.10</t>
  </si>
  <si>
    <t>02.62.47.54.97</t>
  </si>
  <si>
    <t>004220</t>
  </si>
  <si>
    <t>007192</t>
  </si>
  <si>
    <t>SAUZON DIDIER TPS</t>
  </si>
  <si>
    <t>TRANSPORTS SAUZON DIDIER</t>
  </si>
  <si>
    <t>331 322 248 000 47</t>
  </si>
  <si>
    <t>2 Chemin de la Bouissounade - La Tarine - Avenue de la Bernarde</t>
  </si>
  <si>
    <t>ESPALY SAINT MARCEL</t>
  </si>
  <si>
    <t>43000</t>
  </si>
  <si>
    <t>04.71.05.27.97</t>
  </si>
  <si>
    <t>06.07.13.07.52</t>
  </si>
  <si>
    <t>003950</t>
  </si>
  <si>
    <t>002409</t>
  </si>
  <si>
    <t>ASD TPS</t>
  </si>
  <si>
    <t>ASD TRANSPORTS</t>
  </si>
  <si>
    <t>751 318 221 000 15</t>
  </si>
  <si>
    <t>La Jaligne</t>
  </si>
  <si>
    <t>CHALUS</t>
  </si>
  <si>
    <t>87230</t>
  </si>
  <si>
    <t>06.75.16.73.25</t>
  </si>
  <si>
    <t>000931</t>
  </si>
  <si>
    <t>001021</t>
  </si>
  <si>
    <t>STGA</t>
  </si>
  <si>
    <t>390 647 501 000 27</t>
  </si>
  <si>
    <t>La Chevalerie</t>
  </si>
  <si>
    <t>SAINT MARS D'OUTILLE</t>
  </si>
  <si>
    <t>72220</t>
  </si>
  <si>
    <t>02.43.42.29.39</t>
  </si>
  <si>
    <t>02.43.42.57.69</t>
  </si>
  <si>
    <t>002648</t>
  </si>
  <si>
    <t>007474</t>
  </si>
  <si>
    <t>CHAFFENAY TPS</t>
  </si>
  <si>
    <t>CHAFFENAY TRANSPORTS</t>
  </si>
  <si>
    <t>479 160 954 000 18</t>
  </si>
  <si>
    <t>les Etendellières</t>
  </si>
  <si>
    <t>MONTFLOURS</t>
  </si>
  <si>
    <t>53240</t>
  </si>
  <si>
    <t>02.43.68.60.69</t>
  </si>
  <si>
    <t>02.43.37.42.78</t>
  </si>
  <si>
    <t>004231</t>
  </si>
  <si>
    <t>001220</t>
  </si>
  <si>
    <t>DESBARRES FRANCOIS TPS</t>
  </si>
  <si>
    <t>TRANSPORTS FRANCOIS DESBARRES</t>
  </si>
  <si>
    <t>339 444 879 000 11</t>
  </si>
  <si>
    <t>Route de Limoges</t>
  </si>
  <si>
    <t>ARGENTON SUR CREUSE</t>
  </si>
  <si>
    <t>36200</t>
  </si>
  <si>
    <t>02.54.24.33.09</t>
  </si>
  <si>
    <t>02.54.24.06.55</t>
  </si>
  <si>
    <t>003399</t>
  </si>
  <si>
    <t>006522</t>
  </si>
  <si>
    <t>ETIENNE DAVID TPS SARL</t>
  </si>
  <si>
    <t>SARL TRANSPORTS ETIENNE DAVID</t>
  </si>
  <si>
    <t>489 975 961 000 17</t>
  </si>
  <si>
    <t>8 Route de Jugon</t>
  </si>
  <si>
    <t>BAUD</t>
  </si>
  <si>
    <t>56150</t>
  </si>
  <si>
    <t>06.80.20.01.23</t>
  </si>
  <si>
    <t>002353</t>
  </si>
  <si>
    <t>006523</t>
  </si>
  <si>
    <t>TRJ (TRANSPORT ROUSSEAU JEROME)</t>
  </si>
  <si>
    <t>TRANSPORT ROUSSEAU JEROME (TRJ)</t>
  </si>
  <si>
    <t>811 489 509 000 18</t>
  </si>
  <si>
    <t>14 Bis Rue du Chateau d'Eau</t>
  </si>
  <si>
    <t>ERMENONVILLE LA PETITE</t>
  </si>
  <si>
    <t>28120</t>
  </si>
  <si>
    <t>06.79.77.53.12</t>
  </si>
  <si>
    <t>002986</t>
  </si>
  <si>
    <t>006793</t>
  </si>
  <si>
    <t>MORICE JACQUES</t>
  </si>
  <si>
    <t>335 193 124 000 21</t>
  </si>
  <si>
    <t>La Peudavennière</t>
  </si>
  <si>
    <t>ETRELLES</t>
  </si>
  <si>
    <t>35370</t>
  </si>
  <si>
    <t>02.99.96.50.52</t>
  </si>
  <si>
    <t>06.12.41.76.24</t>
  </si>
  <si>
    <t>001806</t>
  </si>
  <si>
    <t>007194</t>
  </si>
  <si>
    <t>AML - AGENCE MARTIME LORIENTAISE</t>
  </si>
  <si>
    <t>AGENCE MARITIME LORIENTAISE - AML</t>
  </si>
  <si>
    <t>824 448 690 000 19</t>
  </si>
  <si>
    <t>28 Boulevard Jacques Cartier</t>
  </si>
  <si>
    <t>LORIENT</t>
  </si>
  <si>
    <t>56100</t>
  </si>
  <si>
    <t>02.97.37.15.99</t>
  </si>
  <si>
    <t>000868</t>
  </si>
  <si>
    <t>001668</t>
  </si>
  <si>
    <t>CASTAING JEAN LOUIS SARL</t>
  </si>
  <si>
    <t>SARL CASTAING JEAN LOUIS</t>
  </si>
  <si>
    <t>319 795 118 000 11</t>
  </si>
  <si>
    <t>Au Bourg</t>
  </si>
  <si>
    <t>CAMPUZAN</t>
  </si>
  <si>
    <t>65230</t>
  </si>
  <si>
    <t>06.85.22.39.94</t>
  </si>
  <si>
    <t>05.62.99.70.56</t>
  </si>
  <si>
    <t>002053</t>
  </si>
  <si>
    <t>002188</t>
  </si>
  <si>
    <t>MTR</t>
  </si>
  <si>
    <t>MTR SAS</t>
  </si>
  <si>
    <t>534 086 566 000 21</t>
  </si>
  <si>
    <t>Rue de l'Industrie - ZI Pierre Brune</t>
  </si>
  <si>
    <t>CHANTONNAY</t>
  </si>
  <si>
    <t>85110</t>
  </si>
  <si>
    <t>02.51.94.30.04</t>
  </si>
  <si>
    <t>02.51.94.55.25</t>
  </si>
  <si>
    <t>001814</t>
  </si>
  <si>
    <t>006936</t>
  </si>
  <si>
    <t>MAUGARD RAYMOND</t>
  </si>
  <si>
    <t xml:space="preserve">MAUGARD RAYMOND </t>
  </si>
  <si>
    <t>324 875 970 000 18</t>
  </si>
  <si>
    <t>331 Rue du Villeret</t>
  </si>
  <si>
    <t>BERTHOUVILLE</t>
  </si>
  <si>
    <t>27800</t>
  </si>
  <si>
    <t>02.32.46.13.30</t>
  </si>
  <si>
    <t>001775</t>
  </si>
  <si>
    <t>001944</t>
  </si>
  <si>
    <t>CHP TRANS</t>
  </si>
  <si>
    <t>429 345 325 000 30</t>
  </si>
  <si>
    <t>32 Rue de la cote</t>
  </si>
  <si>
    <t>BELRUPT EN VERDUNOIS</t>
  </si>
  <si>
    <t>55100</t>
  </si>
  <si>
    <t>01.47.82.40.57</t>
  </si>
  <si>
    <t>06.89.33.79.68</t>
  </si>
  <si>
    <t>001128</t>
  </si>
  <si>
    <t>001653</t>
  </si>
  <si>
    <t>ROBINET TPS</t>
  </si>
  <si>
    <t>TRANSPORTS ROBINET</t>
  </si>
  <si>
    <t>414 099 622 000 14</t>
  </si>
  <si>
    <t>Chantier de l'Espérance</t>
  </si>
  <si>
    <t>03.24.41.11.63</t>
  </si>
  <si>
    <t>03.24.41.17.40</t>
  </si>
  <si>
    <t>003904</t>
  </si>
  <si>
    <t>000540</t>
  </si>
  <si>
    <t>EURALIS NEGOCE</t>
  </si>
  <si>
    <t>395 377 914 000 19</t>
  </si>
  <si>
    <t>Avenue Gaston Phoebus</t>
  </si>
  <si>
    <t>LESCAR</t>
  </si>
  <si>
    <t>64230</t>
  </si>
  <si>
    <t>05.59.92.38.38</t>
  </si>
  <si>
    <t>05.59.92.34.23</t>
  </si>
  <si>
    <t>001344</t>
  </si>
  <si>
    <t>006934</t>
  </si>
  <si>
    <t>MANUTRANS</t>
  </si>
  <si>
    <t>452 453 871 000 25</t>
  </si>
  <si>
    <t>Rue du Viaduc - Valleville</t>
  </si>
  <si>
    <t>BRIONNE</t>
  </si>
  <si>
    <t>02.32.45.73.95</t>
  </si>
  <si>
    <t>02.32.43.17.10</t>
  </si>
  <si>
    <t>001758</t>
  </si>
  <si>
    <t>001629</t>
  </si>
  <si>
    <t>STF MARTIN</t>
  </si>
  <si>
    <t>507 411 809 000 27</t>
  </si>
  <si>
    <t>26 Rue Aristide Appert</t>
  </si>
  <si>
    <t>COURTISOLS</t>
  </si>
  <si>
    <t>51460</t>
  </si>
  <si>
    <t>03.26.64.32.71</t>
  </si>
  <si>
    <t>03.26.64.42.93</t>
  </si>
  <si>
    <t>002646</t>
  </si>
  <si>
    <t>007196</t>
  </si>
  <si>
    <t>TRANSP'AGRI</t>
  </si>
  <si>
    <t>423 509 041 000 12</t>
  </si>
  <si>
    <t>11 Rue du Hailler - Villardouin</t>
  </si>
  <si>
    <t>VAL D'AUZON</t>
  </si>
  <si>
    <t>10220</t>
  </si>
  <si>
    <t>03 25 46 43 98</t>
  </si>
  <si>
    <t>002910</t>
  </si>
  <si>
    <t>005773</t>
  </si>
  <si>
    <t>ANTOINE RHONE TPS</t>
  </si>
  <si>
    <t>TRANSPORTS ANTOINE RHONE</t>
  </si>
  <si>
    <t>329 948 301 000 34</t>
  </si>
  <si>
    <t>191 Rue du Petit Bois - ZI des Platières</t>
  </si>
  <si>
    <t>MORNANT</t>
  </si>
  <si>
    <t>69440</t>
  </si>
  <si>
    <t>04.78.48.35.30</t>
  </si>
  <si>
    <t>04.78.48.75.29</t>
  </si>
  <si>
    <t>003030</t>
  </si>
  <si>
    <t>001219</t>
  </si>
  <si>
    <t>SB GRANDONT</t>
  </si>
  <si>
    <t>493 158 687 000 19</t>
  </si>
  <si>
    <t>49 Route de Ruffec</t>
  </si>
  <si>
    <t>SAUZE VAUSSAIS</t>
  </si>
  <si>
    <t>79190</t>
  </si>
  <si>
    <t>05.49.27.21.68</t>
  </si>
  <si>
    <t>06.32.36.96.44</t>
  </si>
  <si>
    <t>002469</t>
  </si>
  <si>
    <t>000431</t>
  </si>
  <si>
    <t>GC TPS - 62</t>
  </si>
  <si>
    <t>GC TRANSPORTS - 62</t>
  </si>
  <si>
    <t>399 453 083 000 38</t>
  </si>
  <si>
    <t>152 Rue Accary</t>
  </si>
  <si>
    <t>AUDRESSELLES</t>
  </si>
  <si>
    <t>62164</t>
  </si>
  <si>
    <t>03.21.87.07.00</t>
  </si>
  <si>
    <t>03.21.32.64.94</t>
  </si>
  <si>
    <t>001445</t>
  </si>
  <si>
    <t>002361</t>
  </si>
  <si>
    <t>TBL TPS (ex TML - TPS MAINSARD LEVEQUE)</t>
  </si>
  <si>
    <t>TRANSPORTS TBL (ex MAINSARD LEVEQUE)</t>
  </si>
  <si>
    <t>539 381 848 000 16</t>
  </si>
  <si>
    <t>La Haute Guerche</t>
  </si>
  <si>
    <t>BROUALAN</t>
  </si>
  <si>
    <t>35120</t>
  </si>
  <si>
    <t>06.78.75.62.90</t>
  </si>
  <si>
    <t>003996</t>
  </si>
  <si>
    <t>002003</t>
  </si>
  <si>
    <t>TTM (Tps TRACTION MAINSARD)</t>
  </si>
  <si>
    <t>TRANSPORTS TRACTION MAINSARD (TTM)</t>
  </si>
  <si>
    <t>504 055 419 000 15</t>
  </si>
  <si>
    <t>Le Champ Gaucher</t>
  </si>
  <si>
    <t>LOURMAIS</t>
  </si>
  <si>
    <t>35270</t>
  </si>
  <si>
    <t>06.81.12.42.23</t>
  </si>
  <si>
    <t>004026</t>
  </si>
  <si>
    <t>001900</t>
  </si>
  <si>
    <t>LELEU LOGISTIQUE</t>
  </si>
  <si>
    <t>TRANSPORTS LOGISTIQUE LELEU</t>
  </si>
  <si>
    <t>300 238 060 000 28</t>
  </si>
  <si>
    <t>ZI - Avenue du château</t>
  </si>
  <si>
    <t>FLIXECOURT</t>
  </si>
  <si>
    <t>80420</t>
  </si>
  <si>
    <t>03.22.39.47.47</t>
  </si>
  <si>
    <t>03.22.39.47.48</t>
  </si>
  <si>
    <t>003676</t>
  </si>
  <si>
    <t>001740</t>
  </si>
  <si>
    <t>MCF (Maxime Crespin Forestier)</t>
  </si>
  <si>
    <t>505 036 038 000 48</t>
  </si>
  <si>
    <t>8 Avenue Chaptal</t>
  </si>
  <si>
    <t>BADAROUX</t>
  </si>
  <si>
    <t>48000</t>
  </si>
  <si>
    <t>06.80.18.95.40</t>
  </si>
  <si>
    <t>04.66.49.03.94</t>
  </si>
  <si>
    <t>001781</t>
  </si>
  <si>
    <t>001739</t>
  </si>
  <si>
    <t>PROUHEZE PARADIS SAS</t>
  </si>
  <si>
    <t>384 780 094 000 15</t>
  </si>
  <si>
    <t>Village</t>
  </si>
  <si>
    <t>MALBOUZON</t>
  </si>
  <si>
    <t>48270</t>
  </si>
  <si>
    <t>04.66.32.51.39</t>
  </si>
  <si>
    <t>04.66.32.55.29</t>
  </si>
  <si>
    <t>001916</t>
  </si>
  <si>
    <t>005774</t>
  </si>
  <si>
    <t>TERRATRANS</t>
  </si>
  <si>
    <t>539 324 566 000 14</t>
  </si>
  <si>
    <t>2 Roi Fou</t>
  </si>
  <si>
    <t>LANGE</t>
  </si>
  <si>
    <t>36600</t>
  </si>
  <si>
    <t>06.37.43.31.33</t>
  </si>
  <si>
    <t>02.54.40.89.76</t>
  </si>
  <si>
    <t>002725</t>
  </si>
  <si>
    <t>001676</t>
  </si>
  <si>
    <t>TIBI TPS</t>
  </si>
  <si>
    <t>TRANSPORTS TIBI</t>
  </si>
  <si>
    <t>380 772 921 000 33</t>
  </si>
  <si>
    <t>Lotissement du Malambas</t>
  </si>
  <si>
    <t>HAUCONCOURT</t>
  </si>
  <si>
    <t>57280</t>
  </si>
  <si>
    <t>03.87.17.36.20</t>
  </si>
  <si>
    <t>03.87.17.36.26</t>
  </si>
  <si>
    <t>004013</t>
  </si>
  <si>
    <t>006940</t>
  </si>
  <si>
    <t>EGUET TPS</t>
  </si>
  <si>
    <t>TRANSPORTS EGUET</t>
  </si>
  <si>
    <t>353 813 959 000 23</t>
  </si>
  <si>
    <t>20 Rue de la Costa</t>
  </si>
  <si>
    <t>SAVERDUN</t>
  </si>
  <si>
    <t>09700</t>
  </si>
  <si>
    <t>05.61.60.40.58</t>
  </si>
  <si>
    <t>06.07.06.66.52</t>
  </si>
  <si>
    <t>05.61.67.65.18</t>
  </si>
  <si>
    <t>003356</t>
  </si>
  <si>
    <t>005999</t>
  </si>
  <si>
    <t>TLM SARL</t>
  </si>
  <si>
    <t>SARL TLM</t>
  </si>
  <si>
    <t>500 554 241 000 25</t>
  </si>
  <si>
    <t>Route de la Ferrière</t>
  </si>
  <si>
    <t>ST MARTIN DES NOYERS</t>
  </si>
  <si>
    <t>85140</t>
  </si>
  <si>
    <t>02.51.43.85.15.</t>
  </si>
  <si>
    <t>02.51.07.82.65</t>
  </si>
  <si>
    <t>002304</t>
  </si>
  <si>
    <t>006941</t>
  </si>
  <si>
    <t>M2P LESUEURS</t>
  </si>
  <si>
    <t>533 777 512 000 39</t>
  </si>
  <si>
    <t>2 Chemin de l'Enclos</t>
  </si>
  <si>
    <t>GANNAT</t>
  </si>
  <si>
    <t>03800</t>
  </si>
  <si>
    <t>06.17.22.03.20</t>
  </si>
  <si>
    <t>001741</t>
  </si>
  <si>
    <t>002405</t>
  </si>
  <si>
    <t>GRANDJOUAN SACO</t>
  </si>
  <si>
    <t>867 800 518 002 03</t>
  </si>
  <si>
    <t>58 Quai Cormerais</t>
  </si>
  <si>
    <t>SAINT HERBLAIN</t>
  </si>
  <si>
    <t>44800</t>
  </si>
  <si>
    <t>02.28.03.24.24</t>
  </si>
  <si>
    <t>02.28.03.24.04</t>
  </si>
  <si>
    <t>001479</t>
  </si>
  <si>
    <t>005778</t>
  </si>
  <si>
    <t>FRELENE TPS</t>
  </si>
  <si>
    <t>FRELENE TRANSPORT ET LOGISTIQUE</t>
  </si>
  <si>
    <t>449 556 497 000 47</t>
  </si>
  <si>
    <t>4C Avenue de la Sablière</t>
  </si>
  <si>
    <t>ETAMPES</t>
  </si>
  <si>
    <t>91150</t>
  </si>
  <si>
    <t>01 64 95 37 01</t>
  </si>
  <si>
    <t>01 60 80 52 71</t>
  </si>
  <si>
    <t>001423</t>
  </si>
  <si>
    <t>006944</t>
  </si>
  <si>
    <t>RG TPS ET TP</t>
  </si>
  <si>
    <t>RG TRANSPORTS ET TP</t>
  </si>
  <si>
    <t>794 735 456 000 12</t>
  </si>
  <si>
    <t>2 Rue de la Petite Moncelle</t>
  </si>
  <si>
    <t>LA MONCELLE</t>
  </si>
  <si>
    <t>08140</t>
  </si>
  <si>
    <t>06.87.66.94.78</t>
  </si>
  <si>
    <t>06.22.34.54.56</t>
  </si>
  <si>
    <t>001936</t>
  </si>
  <si>
    <t>006939</t>
  </si>
  <si>
    <t>MORIN CHRISTOPHE TPS</t>
  </si>
  <si>
    <t>TRANSPORTS MORIN CHRISTOPHE</t>
  </si>
  <si>
    <t>352 606 164 000 15</t>
  </si>
  <si>
    <t>PRAT HELLOU</t>
  </si>
  <si>
    <t>GUERLESQUIN</t>
  </si>
  <si>
    <t>29650</t>
  </si>
  <si>
    <t>06.10.23.35.61</t>
  </si>
  <si>
    <t>003757</t>
  </si>
  <si>
    <t>006943</t>
  </si>
  <si>
    <t>NIOCEL PASCAL TPS</t>
  </si>
  <si>
    <t>TRANSPORTS NIOCEL PASCAL</t>
  </si>
  <si>
    <t>451 733 968 000 15</t>
  </si>
  <si>
    <t>ZA Le Rosier - Coren</t>
  </si>
  <si>
    <t>FLOUR</t>
  </si>
  <si>
    <t>15100</t>
  </si>
  <si>
    <t>04.71.73.20.20</t>
  </si>
  <si>
    <t>04.71.73.26.22</t>
  </si>
  <si>
    <t>003776</t>
  </si>
  <si>
    <t>006945</t>
  </si>
  <si>
    <t>TCF - CARLIER FRANCE TPS</t>
  </si>
  <si>
    <t>TRANSPORTS CARLIER FRANCE - TCF</t>
  </si>
  <si>
    <t>822 060 380 000 18</t>
  </si>
  <si>
    <t>ZI de la Chesnois - 6 Rue Gustave Eiffel</t>
  </si>
  <si>
    <t>BRIEY</t>
  </si>
  <si>
    <t>54150</t>
  </si>
  <si>
    <t>06.27.07.84.57</t>
  </si>
  <si>
    <t>003175</t>
  </si>
  <si>
    <t>006942</t>
  </si>
  <si>
    <t>TLTP 117</t>
  </si>
  <si>
    <t>429 709 934 000 13</t>
  </si>
  <si>
    <t>2897 Route de l'Océan</t>
  </si>
  <si>
    <t>HABAS</t>
  </si>
  <si>
    <t>40290</t>
  </si>
  <si>
    <t>05.58.98.15.74</t>
  </si>
  <si>
    <t>002758</t>
  </si>
  <si>
    <t>007479</t>
  </si>
  <si>
    <t>BATAILLE LAURENT TPS EURL</t>
  </si>
  <si>
    <t>EURL TRANSPORTS LAURENT BATAILLE</t>
  </si>
  <si>
    <t>501 267 678 000 16</t>
  </si>
  <si>
    <t>9 Rue du Gros Caillou</t>
  </si>
  <si>
    <t>OUCQUES</t>
  </si>
  <si>
    <t>41290</t>
  </si>
  <si>
    <t>02.54.23.02.26</t>
  </si>
  <si>
    <t>06.69.55.09.45</t>
  </si>
  <si>
    <t>004236</t>
  </si>
  <si>
    <t>005983</t>
  </si>
  <si>
    <t>TSF TPS SARL</t>
  </si>
  <si>
    <t>TRANSPORTS SF SARL</t>
  </si>
  <si>
    <t>423 319 136 000 44</t>
  </si>
  <si>
    <t>Parc d'Activité 3, 7 Rue Coulomb</t>
  </si>
  <si>
    <t>TREILLIERES</t>
  </si>
  <si>
    <t>44119</t>
  </si>
  <si>
    <t>02.51.70.57.41</t>
  </si>
  <si>
    <t>02.40.65.54.13</t>
  </si>
  <si>
    <t>003962</t>
  </si>
  <si>
    <t>001401</t>
  </si>
  <si>
    <t>AUTRANS</t>
  </si>
  <si>
    <t>402 002 877 000 15</t>
  </si>
  <si>
    <t>Zone Industrielle</t>
  </si>
  <si>
    <t>CONNANTRE</t>
  </si>
  <si>
    <t>51230</t>
  </si>
  <si>
    <t>04.67.27.94.25</t>
  </si>
  <si>
    <t>04.67.85.26.42</t>
  </si>
  <si>
    <t>000949</t>
  </si>
  <si>
    <t>001666</t>
  </si>
  <si>
    <t>STD (STE TPS DAVENNE)</t>
  </si>
  <si>
    <t>SARL STD (SOCIETE TRANSPORTS DAVENNE)</t>
  </si>
  <si>
    <t>491 427 654 000 26</t>
  </si>
  <si>
    <t>Village PME Bat D2 - Route de Mouzon</t>
  </si>
  <si>
    <t>DOUZY</t>
  </si>
  <si>
    <t>03.51.38.12.04</t>
  </si>
  <si>
    <t>03.24.27.34.59</t>
  </si>
  <si>
    <t>002272</t>
  </si>
  <si>
    <t>005732</t>
  </si>
  <si>
    <t>MAUFFREY BERRY (ex GHESTEM BERRY )</t>
  </si>
  <si>
    <t>504 948 027 000 33</t>
  </si>
  <si>
    <t>ZAC de la Vigonnière - Rue pierre Gilles Degennes</t>
  </si>
  <si>
    <t>ST FLORENT SUR CHER</t>
  </si>
  <si>
    <t>18400</t>
  </si>
  <si>
    <t>02.48.23.54.41</t>
  </si>
  <si>
    <t>02.48.23.54.45</t>
  </si>
  <si>
    <t>000722</t>
  </si>
  <si>
    <t>002277</t>
  </si>
  <si>
    <t>RIGAUX SARL</t>
  </si>
  <si>
    <t>SARL RIGAUX</t>
  </si>
  <si>
    <t>443 327 317 000 14</t>
  </si>
  <si>
    <t>7 Rue de la Croix St Claude</t>
  </si>
  <si>
    <t>GRUNY</t>
  </si>
  <si>
    <t>80700</t>
  </si>
  <si>
    <t>06.15.70.38.71</t>
  </si>
  <si>
    <t>03.22.37.49.08</t>
  </si>
  <si>
    <t>002237</t>
  </si>
  <si>
    <t>006988</t>
  </si>
  <si>
    <t>RIGAUX TPS</t>
  </si>
  <si>
    <t>RIGAUX TRANSPORTS</t>
  </si>
  <si>
    <t>489 769 737 000 37</t>
  </si>
  <si>
    <t>Rue Lucien Sueur "Ancienne Sucrerie"</t>
  </si>
  <si>
    <t>WAVIGNIES</t>
  </si>
  <si>
    <t>60130</t>
  </si>
  <si>
    <t>001941</t>
  </si>
  <si>
    <t>007478</t>
  </si>
  <si>
    <t>LESUEUR TPS</t>
  </si>
  <si>
    <t>TRANSPORTS LESUEUR</t>
  </si>
  <si>
    <t>392 819 322 000 34</t>
  </si>
  <si>
    <t>60 Rue de Villers St Barthelemy</t>
  </si>
  <si>
    <t>ONS EN BRAY</t>
  </si>
  <si>
    <t>60650</t>
  </si>
  <si>
    <t>09.75.59.04.45</t>
  </si>
  <si>
    <t>03.44.82.27.14</t>
  </si>
  <si>
    <t>004235</t>
  </si>
  <si>
    <t>007172</t>
  </si>
  <si>
    <t>MORVAN ERIC EURL</t>
  </si>
  <si>
    <t>EURL MORVAN ERIC</t>
  </si>
  <si>
    <t>521 654 582 000 27</t>
  </si>
  <si>
    <t>11 Kergac</t>
  </si>
  <si>
    <t>SAINT THONAN</t>
  </si>
  <si>
    <t>29800</t>
  </si>
  <si>
    <t>06.18.96.59.94</t>
  </si>
  <si>
    <t>001367</t>
  </si>
  <si>
    <t>007480</t>
  </si>
  <si>
    <t>NEGOCE TRANSPORT CORREZE</t>
  </si>
  <si>
    <t>533 104 485 000 16</t>
  </si>
  <si>
    <t>Laubazine</t>
  </si>
  <si>
    <t>SAINT PRIEST</t>
  </si>
  <si>
    <t>19800</t>
  </si>
  <si>
    <t>06.70.77.67.67</t>
  </si>
  <si>
    <t>004237</t>
  </si>
  <si>
    <t>001249</t>
  </si>
  <si>
    <t>LUDO TPS</t>
  </si>
  <si>
    <t>LUDO TRANSPORTS</t>
  </si>
  <si>
    <t>477 804 017 000 10</t>
  </si>
  <si>
    <t>Les Minerottes</t>
  </si>
  <si>
    <t>SAINPUITS</t>
  </si>
  <si>
    <t>89520</t>
  </si>
  <si>
    <t>03.86.74.72.40</t>
  </si>
  <si>
    <t>06.72.88.68.41</t>
  </si>
  <si>
    <t>03.86.74.73.50</t>
  </si>
  <si>
    <t>001933</t>
  </si>
  <si>
    <t>BIGEARD SARL</t>
  </si>
  <si>
    <t>381 269 455 000 22</t>
  </si>
  <si>
    <t>2 Rue de la Verrerie</t>
  </si>
  <si>
    <t>FAINS VEEL</t>
  </si>
  <si>
    <t>55000</t>
  </si>
  <si>
    <t>06.73.47.90.30</t>
  </si>
  <si>
    <t>001009</t>
  </si>
  <si>
    <t>000686</t>
  </si>
  <si>
    <t>CLAVEAU TPS (OUCQUES)</t>
  </si>
  <si>
    <t>TRANSPORTS CLAVEAU (OUCQUES)</t>
  </si>
  <si>
    <t>490 983 400 000 14</t>
  </si>
  <si>
    <t>Rue de l'Industrie</t>
  </si>
  <si>
    <t>02.54.23.25.77</t>
  </si>
  <si>
    <t>02.54.23.04.11</t>
  </si>
  <si>
    <t>003214</t>
  </si>
  <si>
    <t>006059</t>
  </si>
  <si>
    <t>DE SAINT CAPRAIS LES TPS</t>
  </si>
  <si>
    <t>LES TRANSPORTS DE SAINT CAPRAIS</t>
  </si>
  <si>
    <t>807 883 483 000 24</t>
  </si>
  <si>
    <t>Rue Jacques Combes</t>
  </si>
  <si>
    <t>CASTELCULIER</t>
  </si>
  <si>
    <t>47240</t>
  </si>
  <si>
    <t>05.53.68.52.52</t>
  </si>
  <si>
    <t>001686</t>
  </si>
  <si>
    <t>000402</t>
  </si>
  <si>
    <t>STC CHAIGNAUD TPS</t>
  </si>
  <si>
    <t>STC TRANSPORTS CHAIGNAUD</t>
  </si>
  <si>
    <t>433 517 869 000 23</t>
  </si>
  <si>
    <t>Montville</t>
  </si>
  <si>
    <t>ST MEDARD DE BARBEZIEUX</t>
  </si>
  <si>
    <t>16300</t>
  </si>
  <si>
    <t>05.45.98.77.95</t>
  </si>
  <si>
    <t>05.45.98.90.43</t>
  </si>
  <si>
    <t>002638</t>
  </si>
  <si>
    <t>005643</t>
  </si>
  <si>
    <t>BEARN TPS</t>
  </si>
  <si>
    <t>BEARN TRANSPORTS</t>
  </si>
  <si>
    <t>789 535 077 000 18</t>
  </si>
  <si>
    <t>12 Chemin du Bourget</t>
  </si>
  <si>
    <t>HOURS</t>
  </si>
  <si>
    <t>64420</t>
  </si>
  <si>
    <t>05.64.27.01.07</t>
  </si>
  <si>
    <t>05.64.27.01.08</t>
  </si>
  <si>
    <t>000989</t>
  </si>
  <si>
    <t>001971</t>
  </si>
  <si>
    <t>BOUBET TPS (ex TABARY)</t>
  </si>
  <si>
    <t>TRANSPORTS BOUBET (ex TABARY)</t>
  </si>
  <si>
    <t>802 455 709 000 13</t>
  </si>
  <si>
    <t>10A Rue Foch</t>
  </si>
  <si>
    <t>LA CAUCHIE</t>
  </si>
  <si>
    <t>62158</t>
  </si>
  <si>
    <t>03.21.59.70.10</t>
  </si>
  <si>
    <t>06.34.10.44.55</t>
  </si>
  <si>
    <t>003109</t>
  </si>
  <si>
    <t>001699</t>
  </si>
  <si>
    <t>SEIEN AMETSA TPS</t>
  </si>
  <si>
    <t>TRANSPORTES SEIEN AMETSA</t>
  </si>
  <si>
    <t>ESBZ0880530</t>
  </si>
  <si>
    <t>poligonio Industrial 110 - 28 rue Txatxamendi</t>
  </si>
  <si>
    <t>LEZO</t>
  </si>
  <si>
    <t>E-20100</t>
  </si>
  <si>
    <t>Espagne</t>
  </si>
  <si>
    <t>00.34.943.66.78.39</t>
  </si>
  <si>
    <t>00.34.943.24.45.82</t>
  </si>
  <si>
    <t>003001</t>
  </si>
  <si>
    <t>005775</t>
  </si>
  <si>
    <t>LEGAY SERVICES</t>
  </si>
  <si>
    <t>753 514 751 000 19</t>
  </si>
  <si>
    <t>7 ZA A l'Epine</t>
  </si>
  <si>
    <t>LA CHAPELLE JANSON</t>
  </si>
  <si>
    <t>35133</t>
  </si>
  <si>
    <t>06.09.33.83.44</t>
  </si>
  <si>
    <t>001675</t>
  </si>
  <si>
    <t>000879</t>
  </si>
  <si>
    <t>ARNAUD TPS (38)</t>
  </si>
  <si>
    <t>TRANSPORTS ARNAUD (38)</t>
  </si>
  <si>
    <t>381 645 704 000 36</t>
  </si>
  <si>
    <t>Actipole - 117 Rue la Cuche</t>
  </si>
  <si>
    <t>VEUREY VOROIZE</t>
  </si>
  <si>
    <t>38113</t>
  </si>
  <si>
    <t>04.76.95.16.81</t>
  </si>
  <si>
    <t>003032</t>
  </si>
  <si>
    <t>001950</t>
  </si>
  <si>
    <t>ARSONNEAU TPS</t>
  </si>
  <si>
    <t>ARSONNEAU TRANSPORTS</t>
  </si>
  <si>
    <t>338 199 854 000 13</t>
  </si>
  <si>
    <t>La Fennetrie</t>
  </si>
  <si>
    <t>MARCAY</t>
  </si>
  <si>
    <t>05.49.98.33.88</t>
  </si>
  <si>
    <t>05.49.98.37.37</t>
  </si>
  <si>
    <t>000928</t>
  </si>
  <si>
    <t>BARRET JM TPS</t>
  </si>
  <si>
    <t>BARRET JEAN MARIE TRANSPORTS</t>
  </si>
  <si>
    <t>384 185 575 000 14</t>
  </si>
  <si>
    <t>n°5 Vieillemont</t>
  </si>
  <si>
    <t>CRAON</t>
  </si>
  <si>
    <t>86110</t>
  </si>
  <si>
    <t>06.07.09.80.45</t>
  </si>
  <si>
    <t>05.49.60.74.02</t>
  </si>
  <si>
    <t>05.49.45.10.36</t>
  </si>
  <si>
    <t>000971</t>
  </si>
  <si>
    <t>002207</t>
  </si>
  <si>
    <t>CAP DE GASCOGNE TPS</t>
  </si>
  <si>
    <t>TRANSPORTS CAP DE GASCOGNE</t>
  </si>
  <si>
    <t>481 361 061 000 15</t>
  </si>
  <si>
    <t>Route de Pau</t>
  </si>
  <si>
    <t>SAINT SEVER</t>
  </si>
  <si>
    <t>40500</t>
  </si>
  <si>
    <t>05.58.76.04.84</t>
  </si>
  <si>
    <t>06.07.82.73.73</t>
  </si>
  <si>
    <t>05.58.76.04.25</t>
  </si>
  <si>
    <t>003170</t>
  </si>
  <si>
    <t>COUSSEAU SARL</t>
  </si>
  <si>
    <t>344 441 696 000 20</t>
  </si>
  <si>
    <t>52 Avenue du Général de Gaulle</t>
  </si>
  <si>
    <t>MAULEVRIER</t>
  </si>
  <si>
    <t>49360</t>
  </si>
  <si>
    <t>02.44.97.13.60</t>
  </si>
  <si>
    <t>06.19.84.77.77</t>
  </si>
  <si>
    <t>02.41.29.93.44</t>
  </si>
  <si>
    <t>001167</t>
  </si>
  <si>
    <t>001072</t>
  </si>
  <si>
    <t>DELILLE</t>
  </si>
  <si>
    <t>816 320 154 000 15</t>
  </si>
  <si>
    <t>4 rue du 8 mai 1945</t>
  </si>
  <si>
    <t>MONTIERCHAUME</t>
  </si>
  <si>
    <t>36130</t>
  </si>
  <si>
    <t>02.54.26.00.24</t>
  </si>
  <si>
    <t>02.54.26.07.85</t>
  </si>
  <si>
    <t>001200</t>
  </si>
  <si>
    <t>001120</t>
  </si>
  <si>
    <t>CHAUSSE</t>
  </si>
  <si>
    <t>SARL CHAUSSE</t>
  </si>
  <si>
    <t>310 004 304 000 21</t>
  </si>
  <si>
    <t>002057</t>
  </si>
  <si>
    <t>001539</t>
  </si>
  <si>
    <t>QUEAU TPS</t>
  </si>
  <si>
    <t>QUEAU TRANSPORTS</t>
  </si>
  <si>
    <t>448 357 350 000 17</t>
  </si>
  <si>
    <t>15 Moulin du Pont</t>
  </si>
  <si>
    <t>PLEUVEN</t>
  </si>
  <si>
    <t>29170</t>
  </si>
  <si>
    <t>02.98.54.63.23</t>
  </si>
  <si>
    <t>02.98.54.79.44</t>
  </si>
  <si>
    <t>001921</t>
  </si>
  <si>
    <t>007199</t>
  </si>
  <si>
    <t>TDE - TPS DANIEL EONNET</t>
  </si>
  <si>
    <t>TRANSPORTS DANIEL EONNET - TDE</t>
  </si>
  <si>
    <t>441 855 293 000 29</t>
  </si>
  <si>
    <t>ZA du Barderff</t>
  </si>
  <si>
    <t>MOREAC</t>
  </si>
  <si>
    <t>02.97.61.00</t>
  </si>
  <si>
    <t>02.97.61.00.09</t>
  </si>
  <si>
    <t>003262</t>
  </si>
  <si>
    <t>007201</t>
  </si>
  <si>
    <t>POULICHET GAETAN</t>
  </si>
  <si>
    <t>832 391 593 000 15</t>
  </si>
  <si>
    <t>6 Kermoroguet</t>
  </si>
  <si>
    <t>PLEVIN</t>
  </si>
  <si>
    <t>22340</t>
  </si>
  <si>
    <t>06.63.87.07.35</t>
  </si>
  <si>
    <t>001905</t>
  </si>
  <si>
    <t>001491</t>
  </si>
  <si>
    <t>SENECAT TPS</t>
  </si>
  <si>
    <t>TRANSPORTS SENECAT</t>
  </si>
  <si>
    <t>309 420 248 000 10</t>
  </si>
  <si>
    <t>90 Rue du moulin de Wins</t>
  </si>
  <si>
    <t>BLENDECQUES</t>
  </si>
  <si>
    <t>62575</t>
  </si>
  <si>
    <t>03.21.38.40.03</t>
  </si>
  <si>
    <t>03.21.98.59.56</t>
  </si>
  <si>
    <t>003957</t>
  </si>
  <si>
    <t>007200</t>
  </si>
  <si>
    <t>DU VAL DE SOUDE TPS</t>
  </si>
  <si>
    <t>TRANSPORTS DU VAL DE SOUDE</t>
  </si>
  <si>
    <t>321 569 014 001 52</t>
  </si>
  <si>
    <t>ZI Allée d'Orléans</t>
  </si>
  <si>
    <t>SEZANNE</t>
  </si>
  <si>
    <t>51120</t>
  </si>
  <si>
    <t>03.26.81.81.31</t>
  </si>
  <si>
    <t>003334</t>
  </si>
  <si>
    <t>006948</t>
  </si>
  <si>
    <t>ETA PETORIN</t>
  </si>
  <si>
    <t>811 611 037 000 11</t>
  </si>
  <si>
    <t>3 Rue des Bellets</t>
  </si>
  <si>
    <t>ST DENIS DU PIN</t>
  </si>
  <si>
    <t>17400</t>
  </si>
  <si>
    <t>06.87.66.92.86</t>
  </si>
  <si>
    <t>001298</t>
  </si>
  <si>
    <t>007202</t>
  </si>
  <si>
    <t>TRANS CDLS SAS</t>
  </si>
  <si>
    <t>SAS TRANS CDLS</t>
  </si>
  <si>
    <t>831 796 073 000 11</t>
  </si>
  <si>
    <t>Beausoleil</t>
  </si>
  <si>
    <t>SALON LA TOUR</t>
  </si>
  <si>
    <t>19510</t>
  </si>
  <si>
    <t>05.55.97.27.95</t>
  </si>
  <si>
    <t>002449</t>
  </si>
  <si>
    <t>001618</t>
  </si>
  <si>
    <t>REBILLON LA CROIX SARL</t>
  </si>
  <si>
    <t>SARL REBILLON LA CROIX</t>
  </si>
  <si>
    <t>504 231 127 000 11</t>
  </si>
  <si>
    <t>Le Bourg</t>
  </si>
  <si>
    <t>LA CROIX AVRANCHIN</t>
  </si>
  <si>
    <t>50240</t>
  </si>
  <si>
    <t>02.33.48.33.51</t>
  </si>
  <si>
    <t>06.77.85.49.68</t>
  </si>
  <si>
    <t>002233</t>
  </si>
  <si>
    <t>000987</t>
  </si>
  <si>
    <t>CORRE ANDRE TPS</t>
  </si>
  <si>
    <t>CORRE ANDRE TRANSPORTS</t>
  </si>
  <si>
    <t>402 918 072 000 16</t>
  </si>
  <si>
    <t>Runaher</t>
  </si>
  <si>
    <t>SAINT URBAIN</t>
  </si>
  <si>
    <t>06.08.01.37.53</t>
  </si>
  <si>
    <t>001158</t>
  </si>
  <si>
    <t>002158</t>
  </si>
  <si>
    <t>LE FLOCH TPS</t>
  </si>
  <si>
    <t>LE FLOCH TRANSPORTS</t>
  </si>
  <si>
    <t>438 578 395 000 16</t>
  </si>
  <si>
    <t>35 rue du Grazu - Lomener</t>
  </si>
  <si>
    <t>PLOEMEUR</t>
  </si>
  <si>
    <t>56270</t>
  </si>
  <si>
    <t>06.09.94.60.85</t>
  </si>
  <si>
    <t>02.97.82.85.15</t>
  </si>
  <si>
    <t>001661</t>
  </si>
  <si>
    <t>000569</t>
  </si>
  <si>
    <t>LE GALL REMY TPS</t>
  </si>
  <si>
    <t>TRANSPORTS LE GALL REMY</t>
  </si>
  <si>
    <t>334 711 983 000 18</t>
  </si>
  <si>
    <t>25 Rue George Voisin</t>
  </si>
  <si>
    <t>PLOUNEVEZ MOEDEC</t>
  </si>
  <si>
    <t>22810</t>
  </si>
  <si>
    <t>02.96.38.62.27</t>
  </si>
  <si>
    <t>02.96.38.66.17</t>
  </si>
  <si>
    <t>003623</t>
  </si>
  <si>
    <t>000797</t>
  </si>
  <si>
    <t>SOMALT SARL</t>
  </si>
  <si>
    <t>408 750 164 000 35</t>
  </si>
  <si>
    <t>57 Rue du 8 mai</t>
  </si>
  <si>
    <t>LA THIEULOYE</t>
  </si>
  <si>
    <t>62130</t>
  </si>
  <si>
    <t>03.21.04.09.36</t>
  </si>
  <si>
    <t>002597</t>
  </si>
  <si>
    <t>000911</t>
  </si>
  <si>
    <t xml:space="preserve">TGY EXPRESS </t>
  </si>
  <si>
    <t>451 680 359 000 10</t>
  </si>
  <si>
    <t>Route des Loges</t>
  </si>
  <si>
    <t>CAHAGNES</t>
  </si>
  <si>
    <t>14240</t>
  </si>
  <si>
    <t>06.75.33.77.86</t>
  </si>
  <si>
    <t>02.31.77.26.78</t>
  </si>
  <si>
    <t>02.31.85.90.11</t>
  </si>
  <si>
    <t>002737</t>
  </si>
  <si>
    <t>000249</t>
  </si>
  <si>
    <t>TRANSNIEL (NIEL PATRICK TPS)</t>
  </si>
  <si>
    <t>TRANSNIEL (TRANSPORTS PATRICK NIEL)</t>
  </si>
  <si>
    <t>521 675 207 000 18</t>
  </si>
  <si>
    <t>551 ch. de la Grande Mare - Hameau de Maupas</t>
  </si>
  <si>
    <t>DUCLAIR</t>
  </si>
  <si>
    <t>76480</t>
  </si>
  <si>
    <t>02.35.37.39.93</t>
  </si>
  <si>
    <t>002902</t>
  </si>
  <si>
    <t>007203</t>
  </si>
  <si>
    <t>BOTTIN JEAN LUC EURL</t>
  </si>
  <si>
    <t>EURL BOTTIN JEAN LUC</t>
  </si>
  <si>
    <t>403 239 858 000 18</t>
  </si>
  <si>
    <t>La Grosse Saule</t>
  </si>
  <si>
    <t>COURCELLES</t>
  </si>
  <si>
    <t>54930</t>
  </si>
  <si>
    <t>03.83.56.31.55</t>
  </si>
  <si>
    <t>09.70.32.22.02</t>
  </si>
  <si>
    <t>001348</t>
  </si>
  <si>
    <t>006947</t>
  </si>
  <si>
    <t>DUCHATELLIER TEDDY</t>
  </si>
  <si>
    <t>820 769 701 000 13</t>
  </si>
  <si>
    <t>21 Rue de Demouville</t>
  </si>
  <si>
    <t>CUVERVILLE</t>
  </si>
  <si>
    <t>14840</t>
  </si>
  <si>
    <t>06.66.31.97.51</t>
  </si>
  <si>
    <t>001232</t>
  </si>
  <si>
    <t>006004</t>
  </si>
  <si>
    <t>ESNAL AMILIBIA JOSE MANUEL TPS</t>
  </si>
  <si>
    <t>TRANSPORTES JOSE MANUEL ESNAL AMILIBIA</t>
  </si>
  <si>
    <t>ESB20794103</t>
  </si>
  <si>
    <t>Sabino Arana - Villa Itxaso, 1</t>
  </si>
  <si>
    <t>HONDARRIBIA</t>
  </si>
  <si>
    <t>E-20280</t>
  </si>
  <si>
    <t>0034.943.62.62.19</t>
  </si>
  <si>
    <t>002997</t>
  </si>
  <si>
    <t>001948</t>
  </si>
  <si>
    <t>MITALAND TPS</t>
  </si>
  <si>
    <t>MITALAND TRANSPORTS</t>
  </si>
  <si>
    <t>421 444 100 000 26</t>
  </si>
  <si>
    <t>675 Rue Bernard Pallissy</t>
  </si>
  <si>
    <t>SAINT VINCENT DE PAUL</t>
  </si>
  <si>
    <t>40990</t>
  </si>
  <si>
    <t>05.58.57.61.38</t>
  </si>
  <si>
    <t>05.58.35.44.57</t>
  </si>
  <si>
    <t>001802</t>
  </si>
  <si>
    <t>001976</t>
  </si>
  <si>
    <t>RASTRILLA E HIJOS TPS</t>
  </si>
  <si>
    <t>TRANSPORTES RASTRILLA E HIJOS</t>
  </si>
  <si>
    <t>ESB09467317</t>
  </si>
  <si>
    <t>C/Miranda, 9 - 2°B</t>
  </si>
  <si>
    <t>BURGOS</t>
  </si>
  <si>
    <t>E-09002</t>
  </si>
  <si>
    <t>00.34.690.696.787</t>
  </si>
  <si>
    <t>00.34.947.265.129</t>
  </si>
  <si>
    <t>002999</t>
  </si>
  <si>
    <t>001761</t>
  </si>
  <si>
    <t>SOLU-TRANS SARL</t>
  </si>
  <si>
    <t>500 899 976 000 12</t>
  </si>
  <si>
    <t>Les Janilles</t>
  </si>
  <si>
    <t>JOUSSE</t>
  </si>
  <si>
    <t>86350</t>
  </si>
  <si>
    <t>05.49.97.03.95</t>
  </si>
  <si>
    <t>05.49.87.31.93</t>
  </si>
  <si>
    <t>002595</t>
  </si>
  <si>
    <t>001677</t>
  </si>
  <si>
    <t>TRANS XH SARL</t>
  </si>
  <si>
    <t>SARL TRANS XH</t>
  </si>
  <si>
    <t>514 896 356 000 11</t>
  </si>
  <si>
    <t>31 Boulevard de l'Europe</t>
  </si>
  <si>
    <t>ROSAY</t>
  </si>
  <si>
    <t>78790</t>
  </si>
  <si>
    <t>06.22.65.01.30</t>
  </si>
  <si>
    <t>01.39.51.06.67</t>
  </si>
  <si>
    <t>002318</t>
  </si>
  <si>
    <t>001484</t>
  </si>
  <si>
    <t>DEGROOTE</t>
  </si>
  <si>
    <t>TRANSPORTS DEGROOTE</t>
  </si>
  <si>
    <t>378 250 450 000 20</t>
  </si>
  <si>
    <t>79 Impasse du Buquet</t>
  </si>
  <si>
    <t>HAUDRICOURT</t>
  </si>
  <si>
    <t>76390</t>
  </si>
  <si>
    <t>02.35.93.91.18</t>
  </si>
  <si>
    <t>06.07.37.77.33</t>
  </si>
  <si>
    <t>02.35.93.59.74</t>
  </si>
  <si>
    <t>003284</t>
  </si>
  <si>
    <t>001495</t>
  </si>
  <si>
    <t>CATRA</t>
  </si>
  <si>
    <t>393 705 868 000 23</t>
  </si>
  <si>
    <t>Cidex 612A - Merry</t>
  </si>
  <si>
    <t>MONTIGNY LA RESLE</t>
  </si>
  <si>
    <t>89230</t>
  </si>
  <si>
    <t>03.86.41.84.26</t>
  </si>
  <si>
    <t>03.86.41.84.28</t>
  </si>
  <si>
    <t>001099</t>
  </si>
  <si>
    <t>001943</t>
  </si>
  <si>
    <t>EJM TPS</t>
  </si>
  <si>
    <t>EJM TRANSPORTS</t>
  </si>
  <si>
    <t>449 709 591 000 19</t>
  </si>
  <si>
    <t>299 Route de Pau</t>
  </si>
  <si>
    <t>COUDURES</t>
  </si>
  <si>
    <t>05.58.79.88.82</t>
  </si>
  <si>
    <t>05.58.79.08.51</t>
  </si>
  <si>
    <t>001259</t>
  </si>
  <si>
    <t>001599</t>
  </si>
  <si>
    <t>SIBERCHICOT ET FILS</t>
  </si>
  <si>
    <t>382 648 293 000 19</t>
  </si>
  <si>
    <t>Maison Bicq Castera</t>
  </si>
  <si>
    <t>SAINT ETIENNE D'ORTHE</t>
  </si>
  <si>
    <t>40300</t>
  </si>
  <si>
    <t>05.58.89.16.74</t>
  </si>
  <si>
    <t>06.07.16.17.27</t>
  </si>
  <si>
    <t>05.58.89.12.86</t>
  </si>
  <si>
    <t>002511</t>
  </si>
  <si>
    <t>ADP TRANSPORT</t>
  </si>
  <si>
    <t>828 703 421 000 10</t>
  </si>
  <si>
    <t>7, Chesne</t>
  </si>
  <si>
    <t>ST PERAVY LA COLOMBE</t>
  </si>
  <si>
    <t>06.72.91.14.86</t>
  </si>
  <si>
    <t/>
  </si>
  <si>
    <t>03.38.80.80.46</t>
  </si>
  <si>
    <t>004241</t>
  </si>
  <si>
    <t>007021</t>
  </si>
  <si>
    <t>LUDWILLER SNT (ex LUDWILLER 1768)</t>
  </si>
  <si>
    <t>SNT LUDWILLER (ex LUDWILLER 1768)</t>
  </si>
  <si>
    <t>823 833 397 000 24</t>
  </si>
  <si>
    <t>24 Rue de l'Expansion</t>
  </si>
  <si>
    <t>ERSTEIN</t>
  </si>
  <si>
    <t>67150</t>
  </si>
  <si>
    <t>03.29.68.10.10</t>
  </si>
  <si>
    <t>03.29.31.15.67</t>
  </si>
  <si>
    <t>002540</t>
  </si>
  <si>
    <t>002267</t>
  </si>
  <si>
    <t>TASTET DU EURL</t>
  </si>
  <si>
    <t>EURL DU TASTET</t>
  </si>
  <si>
    <t>317 782 258 000 14</t>
  </si>
  <si>
    <t>355 Chemin Arrigan</t>
  </si>
  <si>
    <t>SAINT GIRONS EN BEARN</t>
  </si>
  <si>
    <t>64300</t>
  </si>
  <si>
    <t>06.08.77.42.39</t>
  </si>
  <si>
    <t>05.59.67.95.25</t>
  </si>
  <si>
    <t>001353</t>
  </si>
  <si>
    <t>007103</t>
  </si>
  <si>
    <t>EWEN TRANS</t>
  </si>
  <si>
    <t>829 899 251 000 13</t>
  </si>
  <si>
    <t>7 Rue du Suroit</t>
  </si>
  <si>
    <t>MONTERBLANC</t>
  </si>
  <si>
    <t>56250</t>
  </si>
  <si>
    <t>06.08.10.99.34</t>
  </si>
  <si>
    <t>001390</t>
  </si>
  <si>
    <t>000009</t>
  </si>
  <si>
    <t>LAVILLE SAS TPS</t>
  </si>
  <si>
    <t>TRANSPORTS LAVILLE SAS</t>
  </si>
  <si>
    <t>339 275 067 000 25</t>
  </si>
  <si>
    <t>ZA La Pelletière</t>
  </si>
  <si>
    <t>BEY</t>
  </si>
  <si>
    <t>71620</t>
  </si>
  <si>
    <t>03.85.47.51.03</t>
  </si>
  <si>
    <t>03.85.47.51.11</t>
  </si>
  <si>
    <t>003607</t>
  </si>
  <si>
    <t>001151</t>
  </si>
  <si>
    <t>HURPEZ TPS</t>
  </si>
  <si>
    <t>TRANSPORTS HURPEZ</t>
  </si>
  <si>
    <t>380 154 435 000 24</t>
  </si>
  <si>
    <t>13 bis Route Nationale</t>
  </si>
  <si>
    <t>THIBIE</t>
  </si>
  <si>
    <t>51510</t>
  </si>
  <si>
    <t>03.26.70.93.50</t>
  </si>
  <si>
    <t>03.26.64.39.95</t>
  </si>
  <si>
    <t>003514</t>
  </si>
  <si>
    <t>TRANSMAT JLB</t>
  </si>
  <si>
    <t>519 230 023 000 29</t>
  </si>
  <si>
    <t>14 Rue de Champvans</t>
  </si>
  <si>
    <t>MONNIERES</t>
  </si>
  <si>
    <t>39100</t>
  </si>
  <si>
    <t>03.84.72.22.58</t>
  </si>
  <si>
    <t>09.71.70.61.81</t>
  </si>
  <si>
    <t>004242</t>
  </si>
  <si>
    <t>000512</t>
  </si>
  <si>
    <t>GEORGELIN TPS</t>
  </si>
  <si>
    <t>TRANSPORTS GEORGELIN</t>
  </si>
  <si>
    <t>345 118 905 001 23</t>
  </si>
  <si>
    <t>ZA La Costardais - CS 90016</t>
  </si>
  <si>
    <t>PLEUDIHEN SUR RANCE</t>
  </si>
  <si>
    <t>22690</t>
  </si>
  <si>
    <t>02.99.16.08.88</t>
  </si>
  <si>
    <t>02.99.16.09.03</t>
  </si>
  <si>
    <t>003428</t>
  </si>
  <si>
    <t>001972</t>
  </si>
  <si>
    <t>LASSEGUES</t>
  </si>
  <si>
    <t>SARL LASSEGUES</t>
  </si>
  <si>
    <t>381 301 605 000 14</t>
  </si>
  <si>
    <t>Chemin du Guithou</t>
  </si>
  <si>
    <t>SERRES MORLAAS</t>
  </si>
  <si>
    <t>64160</t>
  </si>
  <si>
    <t>05.59.33.42.34</t>
  </si>
  <si>
    <t>06.88.75.10.06</t>
  </si>
  <si>
    <t>002157</t>
  </si>
  <si>
    <t>001163</t>
  </si>
  <si>
    <t>LECOQ SARL</t>
  </si>
  <si>
    <t>SARL LECOQ</t>
  </si>
  <si>
    <t>399 327 428 000 13</t>
  </si>
  <si>
    <t>La Pinais</t>
  </si>
  <si>
    <t>MOISDON LA RIVIERE</t>
  </si>
  <si>
    <t>44520</t>
  </si>
  <si>
    <t>02.40.07.62.70</t>
  </si>
  <si>
    <t>02.40.07.24.73</t>
  </si>
  <si>
    <t>002167</t>
  </si>
  <si>
    <t>007209</t>
  </si>
  <si>
    <t>SEVAGAMY FILS TPS</t>
  </si>
  <si>
    <t>TRANSPORTS SEVAGAMY FILS</t>
  </si>
  <si>
    <t>831 499 371 000 19</t>
  </si>
  <si>
    <t>46 Rue Nationale</t>
  </si>
  <si>
    <t>SAINT JEAN D ASSE</t>
  </si>
  <si>
    <t>72380</t>
  </si>
  <si>
    <t>06.23.24.55.90</t>
  </si>
  <si>
    <t>02.43.88.18.69</t>
  </si>
  <si>
    <t>003961</t>
  </si>
  <si>
    <t>001308</t>
  </si>
  <si>
    <t>SUD AGRI</t>
  </si>
  <si>
    <t>444 730 188 000 18</t>
  </si>
  <si>
    <t>Reillié</t>
  </si>
  <si>
    <t>VILLEBRAMAR</t>
  </si>
  <si>
    <t>47380</t>
  </si>
  <si>
    <t>05.53.94.33.68</t>
  </si>
  <si>
    <t>06.12.14.47.24</t>
  </si>
  <si>
    <t>05.53.84.09.70</t>
  </si>
  <si>
    <t>002678</t>
  </si>
  <si>
    <t>001615</t>
  </si>
  <si>
    <t>TECL BRETAGNE</t>
  </si>
  <si>
    <t>512 096 082 000 49</t>
  </si>
  <si>
    <t>02.99.58.08.88</t>
  </si>
  <si>
    <t>002719</t>
  </si>
  <si>
    <t>001970</t>
  </si>
  <si>
    <t>VILLE TPS</t>
  </si>
  <si>
    <t>TRANSPORTS VILLE</t>
  </si>
  <si>
    <t>494 829 047 000 21</t>
  </si>
  <si>
    <t>ZA Sausse</t>
  </si>
  <si>
    <t>SAINT JEAN LE CENTENIER</t>
  </si>
  <si>
    <t>07580</t>
  </si>
  <si>
    <t>06.07.87.33.31</t>
  </si>
  <si>
    <t>04.75.94.70.57</t>
  </si>
  <si>
    <t>004048</t>
  </si>
  <si>
    <t>007208</t>
  </si>
  <si>
    <t>VIMONT RENE TP</t>
  </si>
  <si>
    <t>RENE VIMONT TP</t>
  </si>
  <si>
    <t>311 329 486 000 14</t>
  </si>
  <si>
    <t>29 Route de Cany</t>
  </si>
  <si>
    <t>GRAINVILLE LA TEINTURIERE</t>
  </si>
  <si>
    <t>76450</t>
  </si>
  <si>
    <t>02.35.97.07.10</t>
  </si>
  <si>
    <t>001968</t>
  </si>
  <si>
    <t>STRS TPS</t>
  </si>
  <si>
    <t xml:space="preserve">STRS TRANSPORTS </t>
  </si>
  <si>
    <t>512 554 783 00039</t>
  </si>
  <si>
    <t>14 Allée des Tilleuls</t>
  </si>
  <si>
    <t>SAINT HILAIRE SUR BENAIZE</t>
  </si>
  <si>
    <t>36370</t>
  </si>
  <si>
    <t>06.08.49.38.74</t>
  </si>
  <si>
    <t>02.54.28.71.15</t>
  </si>
  <si>
    <t>002667</t>
  </si>
  <si>
    <t>000211</t>
  </si>
  <si>
    <t>COMTE FRERES</t>
  </si>
  <si>
    <t>TRANSPORTS COMTE FRERES</t>
  </si>
  <si>
    <t>317 803 138 000 39</t>
  </si>
  <si>
    <t>ZA Les Trémolets - 210 rue Clément Ader</t>
  </si>
  <si>
    <t>GUILHERAND GRANGES</t>
  </si>
  <si>
    <t>07500</t>
  </si>
  <si>
    <t>04.75.41.08.36</t>
  </si>
  <si>
    <t>04.75.41.49.16</t>
  </si>
  <si>
    <t>003230</t>
  </si>
  <si>
    <t>001585</t>
  </si>
  <si>
    <t>INTERFACE SERVICES</t>
  </si>
  <si>
    <t>423 234 137 000 10</t>
  </si>
  <si>
    <t>Thoiry</t>
  </si>
  <si>
    <t>SAINT GEORGES SUR ARNON</t>
  </si>
  <si>
    <t>36100</t>
  </si>
  <si>
    <t>02.48.61.17.85</t>
  </si>
  <si>
    <t>02.48.61.18.37</t>
  </si>
  <si>
    <t>001551</t>
  </si>
  <si>
    <t>002198</t>
  </si>
  <si>
    <t>STD (SOCIETE TRANSPORTS DEMAILLY)</t>
  </si>
  <si>
    <t>SOCIETE TRANSPORTS DEMAILLY (STD)</t>
  </si>
  <si>
    <t>387 658 529 000 12</t>
  </si>
  <si>
    <t>2 Rue du Treuil</t>
  </si>
  <si>
    <t>MONCHY AU BOIS</t>
  </si>
  <si>
    <t>62111</t>
  </si>
  <si>
    <t>03.21.07.61.92</t>
  </si>
  <si>
    <t>03.21.24.81.00</t>
  </si>
  <si>
    <t>002583</t>
  </si>
  <si>
    <t>BEAULEUX SARL</t>
  </si>
  <si>
    <t>382 607 976 000 18</t>
  </si>
  <si>
    <t>31 Grande Rue</t>
  </si>
  <si>
    <t>CHAUFFOURS LES ETRECHY</t>
  </si>
  <si>
    <t>91580</t>
  </si>
  <si>
    <t>01.60.80.38.14</t>
  </si>
  <si>
    <t>09.70.06.90.99</t>
  </si>
  <si>
    <t>004243</t>
  </si>
  <si>
    <t>MENENDEZ MANUEL VALDES E HIJOS</t>
  </si>
  <si>
    <t>MANUEL MENENDEZ VALDES E HIJOS</t>
  </si>
  <si>
    <t>ESB337791625</t>
  </si>
  <si>
    <t>Pol. Ind. Somonte, C/ María González "La Pondala", nº 70</t>
  </si>
  <si>
    <t>GIJON (ASTURIAS)</t>
  </si>
  <si>
    <t>E-33393</t>
  </si>
  <si>
    <t>0034.985.31.72.93</t>
  </si>
  <si>
    <t>0034.985.09.72.93</t>
  </si>
  <si>
    <t>004244</t>
  </si>
  <si>
    <t>TRANSARROYOS TRANSPORTE Y LOGISTICA</t>
  </si>
  <si>
    <t>ESB99145658</t>
  </si>
  <si>
    <t>C/Galileo Galilei,13</t>
  </si>
  <si>
    <t>VILLANUEVA DE GALLEGO (ZARAGOZA)</t>
  </si>
  <si>
    <t>E-50830</t>
  </si>
  <si>
    <t>0034.670.08.19.37</t>
  </si>
  <si>
    <t>0034.976.45.13.84</t>
  </si>
  <si>
    <t>004245</t>
  </si>
  <si>
    <t>006802</t>
  </si>
  <si>
    <t>LA CHATILLONNAISE</t>
  </si>
  <si>
    <t>800 712 440 000 18</t>
  </si>
  <si>
    <t>235 Impasse La Forêt</t>
  </si>
  <si>
    <t>SULIGNAT</t>
  </si>
  <si>
    <t>01400</t>
  </si>
  <si>
    <t>04.74.55.64.32</t>
  </si>
  <si>
    <t>001626</t>
  </si>
  <si>
    <t>001682</t>
  </si>
  <si>
    <t>TJC (COUVERT JEROME TPS)</t>
  </si>
  <si>
    <t>TRANSPORTS JEROME COUVERT (TJC)</t>
  </si>
  <si>
    <t>801 964 966 000 15</t>
  </si>
  <si>
    <t>12 Rue des Jonquilles</t>
  </si>
  <si>
    <t>STENAY</t>
  </si>
  <si>
    <t>55700</t>
  </si>
  <si>
    <t>03.29.80.69.54</t>
  </si>
  <si>
    <t>06.09.98.17.09</t>
  </si>
  <si>
    <t>003547</t>
  </si>
  <si>
    <t>005786</t>
  </si>
  <si>
    <t>TRANS'PAILLE LANDOISE</t>
  </si>
  <si>
    <t>330 287 079 000 17</t>
  </si>
  <si>
    <t>46 Rue de Saintonge</t>
  </si>
  <si>
    <t>LANDES</t>
  </si>
  <si>
    <t>17380</t>
  </si>
  <si>
    <t>05.46.59.74.25</t>
  </si>
  <si>
    <t>05.46.59.72.43</t>
  </si>
  <si>
    <t>002911</t>
  </si>
  <si>
    <t>006007</t>
  </si>
  <si>
    <t>VAN DE WALLE TPS</t>
  </si>
  <si>
    <t>TRANSPORTS VAN DE WALLE</t>
  </si>
  <si>
    <t>435 257 688 000 67</t>
  </si>
  <si>
    <t>ZI Route de Migny</t>
  </si>
  <si>
    <t>ISSOUDUN</t>
  </si>
  <si>
    <t>02.54.49.22.50</t>
  </si>
  <si>
    <t>02.54.49.23.43</t>
  </si>
  <si>
    <t>004034</t>
  </si>
  <si>
    <t>006952</t>
  </si>
  <si>
    <t>RD BOIS</t>
  </si>
  <si>
    <t>750 896 482 000 15</t>
  </si>
  <si>
    <t>327 Chemin de Guirautine</t>
  </si>
  <si>
    <t>LEVIGNACQ</t>
  </si>
  <si>
    <t>40170</t>
  </si>
  <si>
    <t>06.75.62.68.22</t>
  </si>
  <si>
    <t>001931</t>
  </si>
  <si>
    <t>001068</t>
  </si>
  <si>
    <t>BALTRANS SCCL</t>
  </si>
  <si>
    <t>ESF25221003</t>
  </si>
  <si>
    <t>Poligon Industrial "campllong" parc. 56</t>
  </si>
  <si>
    <t>BALAGUER (Lleida)</t>
  </si>
  <si>
    <t>E-25600</t>
  </si>
  <si>
    <t>00.34.973.45.02.50</t>
  </si>
  <si>
    <t>00.34.973.45.03.67</t>
  </si>
  <si>
    <t>000962</t>
  </si>
  <si>
    <t>006953</t>
  </si>
  <si>
    <t>LES RANGERS</t>
  </si>
  <si>
    <t>404 898 686 000 21</t>
  </si>
  <si>
    <t>4 Rue de l'Industrie</t>
  </si>
  <si>
    <t>COURNON</t>
  </si>
  <si>
    <t>63800</t>
  </si>
  <si>
    <t>06.11.51.52.32</t>
  </si>
  <si>
    <t>04.73.83.91.72</t>
  </si>
  <si>
    <t>001685</t>
  </si>
  <si>
    <t>000833</t>
  </si>
  <si>
    <t>TRANSPAUMANCE SAS</t>
  </si>
  <si>
    <t>SAS TRANSPAUMANCE</t>
  </si>
  <si>
    <t>477 582 902 000 11</t>
  </si>
  <si>
    <t>ZA la Gilladière</t>
  </si>
  <si>
    <t>BUXIERES LES MINES</t>
  </si>
  <si>
    <t>03440</t>
  </si>
  <si>
    <t>04.70.66.01.23</t>
  </si>
  <si>
    <t>04.70.66.02.12</t>
  </si>
  <si>
    <t>002451</t>
  </si>
  <si>
    <t>007212</t>
  </si>
  <si>
    <t>LOGISTIQUE DIAF</t>
  </si>
  <si>
    <t>832 141 154 000 19</t>
  </si>
  <si>
    <t>Boulevard Maritime</t>
  </si>
  <si>
    <t>GRAND COURONNE</t>
  </si>
  <si>
    <t>76530</t>
  </si>
  <si>
    <t>02.35.03.04.26</t>
  </si>
  <si>
    <t>001714</t>
  </si>
  <si>
    <t>000425</t>
  </si>
  <si>
    <t>ALAINE TPS</t>
  </si>
  <si>
    <t>TRANSPORTS ALAINE</t>
  </si>
  <si>
    <t>686 950 338 000 42</t>
  </si>
  <si>
    <t>ZI Sud  - Rue de Grosne</t>
  </si>
  <si>
    <t>MACON</t>
  </si>
  <si>
    <t>71020</t>
  </si>
  <si>
    <t>03.85.29.61.00</t>
  </si>
  <si>
    <t>06.45.83.63.90</t>
  </si>
  <si>
    <t>03.85.29.61.40</t>
  </si>
  <si>
    <t>003016</t>
  </si>
  <si>
    <t>007210</t>
  </si>
  <si>
    <t>D&amp;A TRANS</t>
  </si>
  <si>
    <t>830 277 406 000 13</t>
  </si>
  <si>
    <t>1 Ter Rue Arthus de Fricourt</t>
  </si>
  <si>
    <t>HAUSSEZ</t>
  </si>
  <si>
    <t>76440</t>
  </si>
  <si>
    <t>06.65.56.56.05</t>
  </si>
  <si>
    <t>001175</t>
  </si>
  <si>
    <t>006009</t>
  </si>
  <si>
    <t>GASTON GERALD TPS</t>
  </si>
  <si>
    <t>TRANSPORTS GASTON GERALD</t>
  </si>
  <si>
    <t>382 761 765 000 25</t>
  </si>
  <si>
    <t>532 Chemin des Cerisiers Roussel - ZA Moru</t>
  </si>
  <si>
    <t>PONTPOINT</t>
  </si>
  <si>
    <t>60700</t>
  </si>
  <si>
    <t>03.44.72.62.61</t>
  </si>
  <si>
    <t>03.44.72.55.72</t>
  </si>
  <si>
    <t>003419</t>
  </si>
  <si>
    <t>005721</t>
  </si>
  <si>
    <t>TRANS SERVICE SARL</t>
  </si>
  <si>
    <t>LU25549464</t>
  </si>
  <si>
    <t>80 Route de Luxembourg</t>
  </si>
  <si>
    <t>DUDELANGE</t>
  </si>
  <si>
    <t>L-3515</t>
  </si>
  <si>
    <t>Luxembourg</t>
  </si>
  <si>
    <t>00.352.26.52.12.20</t>
  </si>
  <si>
    <t>00.352.26.52.12.32</t>
  </si>
  <si>
    <t>002849</t>
  </si>
  <si>
    <t>007213</t>
  </si>
  <si>
    <t>CL NORD</t>
  </si>
  <si>
    <t>327 034 955 000 51</t>
  </si>
  <si>
    <t>Allée de Belgique - ZA Artoipole 2</t>
  </si>
  <si>
    <t>WANCOURT</t>
  </si>
  <si>
    <t>62128</t>
  </si>
  <si>
    <t>03.21.21.74.50</t>
  </si>
  <si>
    <t>03.21.21.74.51</t>
  </si>
  <si>
    <t>001132</t>
  </si>
  <si>
    <t>RHIN RHONE LOGISTIQUE</t>
  </si>
  <si>
    <t>841 722 135 000 16</t>
  </si>
  <si>
    <t>1 Rue de la Croix Chevillot</t>
  </si>
  <si>
    <t>SOING CUBRY CHARENTENAY</t>
  </si>
  <si>
    <t>70130</t>
  </si>
  <si>
    <t>06.43.31.19.56</t>
  </si>
  <si>
    <t>004247</t>
  </si>
  <si>
    <t>001434</t>
  </si>
  <si>
    <t>BARBIER PATRICK TPS</t>
  </si>
  <si>
    <t>TRANSPORTS BARBIER PATRICK</t>
  </si>
  <si>
    <t>341 716 900 000 20</t>
  </si>
  <si>
    <t>25 Rue du bas</t>
  </si>
  <si>
    <t>THOL LES MILLIERES</t>
  </si>
  <si>
    <t>52240</t>
  </si>
  <si>
    <t>03.25.31.31.36</t>
  </si>
  <si>
    <t>03.25.03.94.92</t>
  </si>
  <si>
    <t>003053</t>
  </si>
  <si>
    <t>001078</t>
  </si>
  <si>
    <t>JEAN CHARLES TPS</t>
  </si>
  <si>
    <t>JEAN CHARLES TRANSPORTS</t>
  </si>
  <si>
    <t>950 449 298 000 21</t>
  </si>
  <si>
    <t>12 rue Ampère - ZI de la Chaussée</t>
  </si>
  <si>
    <t>ST HILAIRE DE RIEZ</t>
  </si>
  <si>
    <t>85270</t>
  </si>
  <si>
    <t>02.51.55.58.15</t>
  </si>
  <si>
    <t>02.51.55.27.42</t>
  </si>
  <si>
    <t>001573</t>
  </si>
  <si>
    <t>005757</t>
  </si>
  <si>
    <t>MARTIN GUILLAUME TPS</t>
  </si>
  <si>
    <t>TRANSPORTS MARTIN GUILLAUME</t>
  </si>
  <si>
    <t>484 491 741 000 19</t>
  </si>
  <si>
    <t>8 Pouton Sud</t>
  </si>
  <si>
    <t>BONZAC</t>
  </si>
  <si>
    <t>33910</t>
  </si>
  <si>
    <t>06.82.67.83.64</t>
  </si>
  <si>
    <t>003714</t>
  </si>
  <si>
    <t>007214</t>
  </si>
  <si>
    <t>NOSENZO TPS</t>
  </si>
  <si>
    <t>TRANSPORTS NOSENZO</t>
  </si>
  <si>
    <t>337 180 897 000 23</t>
  </si>
  <si>
    <t>Rue Henri Midol</t>
  </si>
  <si>
    <t>REIMS</t>
  </si>
  <si>
    <t>51100</t>
  </si>
  <si>
    <t>03.26.87.13.47</t>
  </si>
  <si>
    <t>03.26.04.81.69</t>
  </si>
  <si>
    <t>003779</t>
  </si>
  <si>
    <t>MGTA</t>
  </si>
  <si>
    <t>479 249 746 000 14</t>
  </si>
  <si>
    <t>18 Rue du Parc</t>
  </si>
  <si>
    <t>PIERRE DE BRESSE</t>
  </si>
  <si>
    <t>71270</t>
  </si>
  <si>
    <t>03.85.72.36.61</t>
  </si>
  <si>
    <t>004249</t>
  </si>
  <si>
    <t>000662</t>
  </si>
  <si>
    <t>COSSET ET FILS SARL</t>
  </si>
  <si>
    <t>SARL COSSET ET FILS</t>
  </si>
  <si>
    <t>025 880 485 000 39</t>
  </si>
  <si>
    <t>31 Rue du Champ Grolleau</t>
  </si>
  <si>
    <t>ST POMPAIN</t>
  </si>
  <si>
    <t>79160</t>
  </si>
  <si>
    <t>05.49.06.01.69</t>
  </si>
  <si>
    <t>05.49.06.25.74</t>
  </si>
  <si>
    <t>002066</t>
  </si>
  <si>
    <t>006956</t>
  </si>
  <si>
    <t>FOVEZ LAUDE</t>
  </si>
  <si>
    <t>494 815 673 000 20</t>
  </si>
  <si>
    <t>10 Rue de Demicourt</t>
  </si>
  <si>
    <t>HERMIES</t>
  </si>
  <si>
    <t>62147</t>
  </si>
  <si>
    <t>06.67.21.49.30</t>
  </si>
  <si>
    <t>001411</t>
  </si>
  <si>
    <t>006848</t>
  </si>
  <si>
    <t>GARNIER LOGISTIQUE ET TRANSPORT Montreuil Bellay</t>
  </si>
  <si>
    <t>820 401 958 000 13</t>
  </si>
  <si>
    <t>ZI de Mereon - Rue des Terriers</t>
  </si>
  <si>
    <t>MONTREUIL BELLAY</t>
  </si>
  <si>
    <t xml:space="preserve">49260 </t>
  </si>
  <si>
    <t>02.41.50.28.42</t>
  </si>
  <si>
    <t>02.41.59.37.36</t>
  </si>
  <si>
    <t>001437</t>
  </si>
  <si>
    <t>007215</t>
  </si>
  <si>
    <t>GROUPE RANQUE</t>
  </si>
  <si>
    <t>798 632 410 000 14</t>
  </si>
  <si>
    <t>55 Cami Deus Hialles</t>
  </si>
  <si>
    <t>UZEIN</t>
  </si>
  <si>
    <t>05.59.32.88.81</t>
  </si>
  <si>
    <t>05.59.32.96.49</t>
  </si>
  <si>
    <t>001493</t>
  </si>
  <si>
    <t>001606</t>
  </si>
  <si>
    <t>JD CONSULT</t>
  </si>
  <si>
    <t>501 493 746 000 17</t>
  </si>
  <si>
    <t>1345 Route de Cubzac</t>
  </si>
  <si>
    <t>ASQUES</t>
  </si>
  <si>
    <t>33240</t>
  </si>
  <si>
    <t>05.57.45.12.21</t>
  </si>
  <si>
    <t>05.57.33.48.25</t>
  </si>
  <si>
    <t>001570</t>
  </si>
  <si>
    <t>006547</t>
  </si>
  <si>
    <t>LEVEAUFRE SERGE TPS</t>
  </si>
  <si>
    <t>TRANSPORTS LEVEAUFRE SERGE</t>
  </si>
  <si>
    <t>333 587 749 000 32</t>
  </si>
  <si>
    <t>21 Le Meaudenaville de Haut</t>
  </si>
  <si>
    <t>LES MOITIERS D'ALLONNE</t>
  </si>
  <si>
    <t>50270</t>
  </si>
  <si>
    <t>02.33.52.55.45</t>
  </si>
  <si>
    <t>003662</t>
  </si>
  <si>
    <t>006546</t>
  </si>
  <si>
    <t>LOCATION ET TRANSPORTS D'ARMOR</t>
  </si>
  <si>
    <t>811 911 189 000 17</t>
  </si>
  <si>
    <t>La Croix Cabaret</t>
  </si>
  <si>
    <t>SAINT CARREUC</t>
  </si>
  <si>
    <t>22150</t>
  </si>
  <si>
    <t>06.74.54.29.27</t>
  </si>
  <si>
    <t>001704</t>
  </si>
  <si>
    <t>001612</t>
  </si>
  <si>
    <t>TGB TPS</t>
  </si>
  <si>
    <t>TGB TRANSPORTS</t>
  </si>
  <si>
    <t>478 490 766 000 35</t>
  </si>
  <si>
    <t>360 Allée Peronnette</t>
  </si>
  <si>
    <t>SAINT JEAN D'ILLAC</t>
  </si>
  <si>
    <t>33127</t>
  </si>
  <si>
    <t>05.56.21.19.19</t>
  </si>
  <si>
    <t>05.56.21.79.06</t>
  </si>
  <si>
    <t>002733</t>
  </si>
  <si>
    <t>001911</t>
  </si>
  <si>
    <t>AGRI BENNES SARL</t>
  </si>
  <si>
    <t>SARL AGRI BENNES</t>
  </si>
  <si>
    <t>418 878 690 000 27</t>
  </si>
  <si>
    <t>360 Allée Perronette</t>
  </si>
  <si>
    <t>05.56.21.79.24</t>
  </si>
  <si>
    <t>001994</t>
  </si>
  <si>
    <t>002414</t>
  </si>
  <si>
    <t>LAMBERT TPS</t>
  </si>
  <si>
    <t>TRANSPORTS LAMBERT</t>
  </si>
  <si>
    <t>418 225 991 000 29</t>
  </si>
  <si>
    <t>ZI de Donchery</t>
  </si>
  <si>
    <t>DONCHERY</t>
  </si>
  <si>
    <t>08390</t>
  </si>
  <si>
    <t>03.24.22.42.42</t>
  </si>
  <si>
    <t>03.24.22.42.54</t>
  </si>
  <si>
    <t>003584</t>
  </si>
  <si>
    <t>000814</t>
  </si>
  <si>
    <t>LOUPIL TPS</t>
  </si>
  <si>
    <t>TRANSPORTS LOUPIL</t>
  </si>
  <si>
    <t>395 204 878 000 23</t>
  </si>
  <si>
    <t>37 Rue de Verdun</t>
  </si>
  <si>
    <t>BOUCE</t>
  </si>
  <si>
    <t>61570</t>
  </si>
  <si>
    <t>02.33.35.21.72</t>
  </si>
  <si>
    <t>02.33.39.58.79</t>
  </si>
  <si>
    <t>003688</t>
  </si>
  <si>
    <t>000099</t>
  </si>
  <si>
    <t>MAYOL TPS</t>
  </si>
  <si>
    <t>TRANSPORTS MAYOL</t>
  </si>
  <si>
    <t>424 417 061 000 27</t>
  </si>
  <si>
    <t>8 ZA de Mesguen</t>
  </si>
  <si>
    <t>PLOUDANIEL</t>
  </si>
  <si>
    <t>29260</t>
  </si>
  <si>
    <t>02.98.83.75.10</t>
  </si>
  <si>
    <t>003725</t>
  </si>
  <si>
    <t>000937</t>
  </si>
  <si>
    <t>RUELLAN DANIEL TPS</t>
  </si>
  <si>
    <t>TRANSPORTS RUELLAN DANIEL</t>
  </si>
  <si>
    <t>341 610 756 000 49</t>
  </si>
  <si>
    <t>29 Lotissement du Bézier</t>
  </si>
  <si>
    <t>PLEMY</t>
  </si>
  <si>
    <t>02.96.60.22.41</t>
  </si>
  <si>
    <t>003930</t>
  </si>
  <si>
    <t>002425</t>
  </si>
  <si>
    <t>ACZM LOGISTIQUE</t>
  </si>
  <si>
    <t>ACZM LOGISTIQUE SARL</t>
  </si>
  <si>
    <t>491 550 356 000 27</t>
  </si>
  <si>
    <t>22 Rue de la Demi Lune</t>
  </si>
  <si>
    <t>BLETTERANS</t>
  </si>
  <si>
    <t>39140</t>
  </si>
  <si>
    <t>03.84.48.35.65</t>
  </si>
  <si>
    <t>08.11.48.43.03</t>
  </si>
  <si>
    <t>000859</t>
  </si>
  <si>
    <t>001779</t>
  </si>
  <si>
    <t>BIASIA TPS</t>
  </si>
  <si>
    <t>TRANSPORTS BIASIA SARL</t>
  </si>
  <si>
    <t>788 411 171 000 10</t>
  </si>
  <si>
    <t>15 Rue de Sampigny</t>
  </si>
  <si>
    <t>HAN SUR MEUSE</t>
  </si>
  <si>
    <t>55300</t>
  </si>
  <si>
    <t>03.29.89.03.29</t>
  </si>
  <si>
    <t>03.29.89.02.36</t>
  </si>
  <si>
    <t>003083</t>
  </si>
  <si>
    <t>000427</t>
  </si>
  <si>
    <t>LE BAIL NICOLAS TPS</t>
  </si>
  <si>
    <t>TRANSPORTS NICOLAS LE BAIL</t>
  </si>
  <si>
    <t>441 982 287 000 19</t>
  </si>
  <si>
    <t>Kerbarbo</t>
  </si>
  <si>
    <t>PLOUAGAT</t>
  </si>
  <si>
    <t>22170</t>
  </si>
  <si>
    <t>02.96.74.24.85</t>
  </si>
  <si>
    <t>02.96.74.21.19</t>
  </si>
  <si>
    <t>003774</t>
  </si>
  <si>
    <t>001292</t>
  </si>
  <si>
    <t>LOUIS &amp; ETENDARD</t>
  </si>
  <si>
    <t>TRANSPORTS LOUIS &amp; ETENDARD</t>
  </si>
  <si>
    <t>532 111 572 000 14</t>
  </si>
  <si>
    <t>La Croix Blanche</t>
  </si>
  <si>
    <t>TRESBOEUF</t>
  </si>
  <si>
    <t>35320</t>
  </si>
  <si>
    <t>02.99.44.73.58</t>
  </si>
  <si>
    <t>02.99.44.78.22</t>
  </si>
  <si>
    <t>003687</t>
  </si>
  <si>
    <t>005788</t>
  </si>
  <si>
    <t>BAUDON SARL</t>
  </si>
  <si>
    <t>SARL BAUDON</t>
  </si>
  <si>
    <t>330 447 996 000 27</t>
  </si>
  <si>
    <t>19 Rue de Reims</t>
  </si>
  <si>
    <t>BETHENIVILLE</t>
  </si>
  <si>
    <t>51490</t>
  </si>
  <si>
    <t>03.26.05.44.86</t>
  </si>
  <si>
    <t>03.26.03.74.40</t>
  </si>
  <si>
    <t>002017</t>
  </si>
  <si>
    <t>007216</t>
  </si>
  <si>
    <t>BM AQUITAINE BRUGES</t>
  </si>
  <si>
    <t>095 780 284 002 38</t>
  </si>
  <si>
    <t>Rue de Barcelone Bât 1-E - Centre de fret</t>
  </si>
  <si>
    <t>BRUGES</t>
  </si>
  <si>
    <t>33520</t>
  </si>
  <si>
    <t>05.57.35.60.60</t>
  </si>
  <si>
    <t>05.56.49.39.28</t>
  </si>
  <si>
    <t>006011</t>
  </si>
  <si>
    <t>HERLUCAL</t>
  </si>
  <si>
    <t>SOCIETE HERLUCAL</t>
  </si>
  <si>
    <t>344 517 727 000 14</t>
  </si>
  <si>
    <t>Route du Stade</t>
  </si>
  <si>
    <t>LEVIER</t>
  </si>
  <si>
    <t>25270</t>
  </si>
  <si>
    <t>03.81.49.56.68</t>
  </si>
  <si>
    <t>03.81.49.53.91</t>
  </si>
  <si>
    <t>002572</t>
  </si>
  <si>
    <t>006012</t>
  </si>
  <si>
    <t>TRANSCIURE</t>
  </si>
  <si>
    <t>482 969 938 000 18</t>
  </si>
  <si>
    <t>2 bis Rue des Vergers</t>
  </si>
  <si>
    <t>LES ARSURES</t>
  </si>
  <si>
    <t>39600</t>
  </si>
  <si>
    <t>06.84.59.15.03</t>
  </si>
  <si>
    <t>03.84.52.45.03</t>
  </si>
  <si>
    <t>002874</t>
  </si>
  <si>
    <t>005863</t>
  </si>
  <si>
    <t>SCIERIE PERRU JEAN</t>
  </si>
  <si>
    <t>326 834 801 000 10</t>
  </si>
  <si>
    <t>14 Rue du Paquis</t>
  </si>
  <si>
    <t>MALAINCOURT</t>
  </si>
  <si>
    <t>88140</t>
  </si>
  <si>
    <t>03.29.07.11.81</t>
  </si>
  <si>
    <t>03.29.07.15.29</t>
  </si>
  <si>
    <t>002478</t>
  </si>
  <si>
    <t>001896</t>
  </si>
  <si>
    <t>SUD PULVE</t>
  </si>
  <si>
    <t>SARL SUD PULVE</t>
  </si>
  <si>
    <t>433 989 274 000 25</t>
  </si>
  <si>
    <t>ZA des Aspres - Rue Jean Cocteau</t>
  </si>
  <si>
    <t>SIGEAN</t>
  </si>
  <si>
    <t>11130</t>
  </si>
  <si>
    <t>04.68.48.01.47</t>
  </si>
  <si>
    <t>04.68.48.08.29</t>
  </si>
  <si>
    <t>002280</t>
  </si>
  <si>
    <t>007217</t>
  </si>
  <si>
    <t>AMENLIS SAS</t>
  </si>
  <si>
    <t>SAS AMENLIS</t>
  </si>
  <si>
    <t>794 410 043 000 10</t>
  </si>
  <si>
    <t>2805 Route Départementale 43</t>
  </si>
  <si>
    <t>ESCOUBES</t>
  </si>
  <si>
    <t>06.07.16.91.48</t>
  </si>
  <si>
    <t>05.59.68.41.64</t>
  </si>
  <si>
    <t>002412</t>
  </si>
  <si>
    <t>002223</t>
  </si>
  <si>
    <t>AUTAA ET FILS SARL</t>
  </si>
  <si>
    <t>SARL AUTAA ET FILS</t>
  </si>
  <si>
    <t>335 157 780 000 16</t>
  </si>
  <si>
    <t>ZI Marcel Dassault</t>
  </si>
  <si>
    <t>ARTIX</t>
  </si>
  <si>
    <t>64170</t>
  </si>
  <si>
    <t>05.59.83.24.90</t>
  </si>
  <si>
    <t>05.59.83.34.87</t>
  </si>
  <si>
    <t>002011</t>
  </si>
  <si>
    <t>006957</t>
  </si>
  <si>
    <t>DONY CHARLES</t>
  </si>
  <si>
    <t>SAS DONY CHARLES</t>
  </si>
  <si>
    <t>398 021 808 000 25</t>
  </si>
  <si>
    <t>41 Rue de la Bassée</t>
  </si>
  <si>
    <t>LE CROTOY</t>
  </si>
  <si>
    <t>80550</t>
  </si>
  <si>
    <t>06.81.83.33.24</t>
  </si>
  <si>
    <t>03.22.27.82.40</t>
  </si>
  <si>
    <t>002422</t>
  </si>
  <si>
    <t>002202</t>
  </si>
  <si>
    <t>GUINAUDEAU TPL</t>
  </si>
  <si>
    <t>408 541 985 000 29</t>
  </si>
  <si>
    <t>La Gare</t>
  </si>
  <si>
    <t>SAINT VINCENT STERLANGES</t>
  </si>
  <si>
    <t>02.51.40.24.93</t>
  </si>
  <si>
    <t>02.51.40.27.17</t>
  </si>
  <si>
    <t>001505</t>
  </si>
  <si>
    <t>006013</t>
  </si>
  <si>
    <t>KERDUDO FRERES TPS LOCATION (TLKF)</t>
  </si>
  <si>
    <t>TRANSPORTS LOCATION KERDUDO FRERES (TLKF)</t>
  </si>
  <si>
    <t>382 070 126 000 18</t>
  </si>
  <si>
    <t>Quartier Bellevue</t>
  </si>
  <si>
    <t>MONTREAL</t>
  </si>
  <si>
    <t>07110</t>
  </si>
  <si>
    <t>06.09.32.32.80</t>
  </si>
  <si>
    <t>04.75.39.16.94</t>
  </si>
  <si>
    <t>003675</t>
  </si>
  <si>
    <t>006958</t>
  </si>
  <si>
    <t>ORMES TPS</t>
  </si>
  <si>
    <t>ORMES TRANSPORTS</t>
  </si>
  <si>
    <t>449 107 267 000 14</t>
  </si>
  <si>
    <t>8 Route de Beaumont</t>
  </si>
  <si>
    <t>ORMES</t>
  </si>
  <si>
    <t>27190</t>
  </si>
  <si>
    <t>02.32.35.45.64</t>
  </si>
  <si>
    <t>02.32.67.82.45</t>
  </si>
  <si>
    <t>001855</t>
  </si>
  <si>
    <t>006959</t>
  </si>
  <si>
    <t>ROBERT AMBROISE SARL</t>
  </si>
  <si>
    <t>SARL ROBERT AMBROISE</t>
  </si>
  <si>
    <t>403 105 588 000 12</t>
  </si>
  <si>
    <t>85 Rue des transporteurs</t>
  </si>
  <si>
    <t>ANCENIS CEDEX</t>
  </si>
  <si>
    <t>44153</t>
  </si>
  <si>
    <t>02.40.97.79.78</t>
  </si>
  <si>
    <t>02.40.97.70.24</t>
  </si>
  <si>
    <t>002238</t>
  </si>
  <si>
    <t>005990</t>
  </si>
  <si>
    <t>THIELIN CULTURE</t>
  </si>
  <si>
    <t>SAS THIELIN CULTURE</t>
  </si>
  <si>
    <t>341 899 755 000 19</t>
  </si>
  <si>
    <t>Rue des Sports - ZI de Mesplay</t>
  </si>
  <si>
    <t>MESLAY DU MAINE</t>
  </si>
  <si>
    <t>53170</t>
  </si>
  <si>
    <t>02.43.98.40.18</t>
  </si>
  <si>
    <t>02.43.98.66.41</t>
  </si>
  <si>
    <t>002446</t>
  </si>
  <si>
    <t>000626</t>
  </si>
  <si>
    <t>MOREAU JEAN TPS</t>
  </si>
  <si>
    <t>TRANSPORTS JEAN MOREAU</t>
  </si>
  <si>
    <t>704 801 620 000 45</t>
  </si>
  <si>
    <t>44 rue Pasteur</t>
  </si>
  <si>
    <t>L'ILE BOUCHARD</t>
  </si>
  <si>
    <t>37220</t>
  </si>
  <si>
    <t>02.47.97.22.20</t>
  </si>
  <si>
    <t>02.47.97.22.21</t>
  </si>
  <si>
    <t>003541</t>
  </si>
  <si>
    <t>001734</t>
  </si>
  <si>
    <t>BOUVET ST SAS</t>
  </si>
  <si>
    <t>ST BOUVET SAS</t>
  </si>
  <si>
    <t>335 338 117 000 13</t>
  </si>
  <si>
    <t>4 La brulerie</t>
  </si>
  <si>
    <t>SAINT CIERS SUR GIRONDE</t>
  </si>
  <si>
    <t>33820</t>
  </si>
  <si>
    <t>05.57.32.68.68</t>
  </si>
  <si>
    <t>05.57.32.69.50</t>
  </si>
  <si>
    <t>002622</t>
  </si>
  <si>
    <t>001812</t>
  </si>
  <si>
    <t>DES GEAIS TPS</t>
  </si>
  <si>
    <t>TRANSPORTS DES GEAIS</t>
  </si>
  <si>
    <t>439 104 290 000 10</t>
  </si>
  <si>
    <t>Moulin des Geais</t>
  </si>
  <si>
    <t>AUBEVILLE</t>
  </si>
  <si>
    <t>16250</t>
  </si>
  <si>
    <t>05.45.64.10.59</t>
  </si>
  <si>
    <t>06.11.07.64.56</t>
  </si>
  <si>
    <t>05.45.67.47.31</t>
  </si>
  <si>
    <t>003306</t>
  </si>
  <si>
    <t>000162</t>
  </si>
  <si>
    <t>IZCO ENTREPRISE SARL</t>
  </si>
  <si>
    <t>SARL ENTREPRISE IZCO</t>
  </si>
  <si>
    <t>533 261 509 000 12</t>
  </si>
  <si>
    <t>108 Rue de la Briquetterie</t>
  </si>
  <si>
    <t>GABARRET</t>
  </si>
  <si>
    <t>40310</t>
  </si>
  <si>
    <t>05.58.44.31.15</t>
  </si>
  <si>
    <t>05.58.44.91.49</t>
  </si>
  <si>
    <t>002105</t>
  </si>
  <si>
    <t>002186</t>
  </si>
  <si>
    <t>NBT (NORMANDIE BRETAGNE TPS)</t>
  </si>
  <si>
    <t>NORMANDIE BRETAGNE TRANSPORTS (NBT)</t>
  </si>
  <si>
    <t>403 128 051 000 48</t>
  </si>
  <si>
    <t>ZA les Ansquillères</t>
  </si>
  <si>
    <t>PONTMAIN</t>
  </si>
  <si>
    <t>53220</t>
  </si>
  <si>
    <t>02.43.05.67.72</t>
  </si>
  <si>
    <t>06.89.86.98.45</t>
  </si>
  <si>
    <t>02.33.05.05.88</t>
  </si>
  <si>
    <t>001841</t>
  </si>
  <si>
    <t>005765</t>
  </si>
  <si>
    <t>ROUSSEL TRANSPORTS</t>
  </si>
  <si>
    <t>794 534 545 000 15</t>
  </si>
  <si>
    <t>21 Rue de la Voie Royale</t>
  </si>
  <si>
    <t>ORVAL SUR SIENNE</t>
  </si>
  <si>
    <t>50660</t>
  </si>
  <si>
    <t>02.33.19.16.30</t>
  </si>
  <si>
    <t>06.62.11.96.09</t>
  </si>
  <si>
    <t>02.33.19.16.31</t>
  </si>
  <si>
    <t>001957</t>
  </si>
  <si>
    <t>007219</t>
  </si>
  <si>
    <t>STFR SARL</t>
  </si>
  <si>
    <t>799 515 135 000 17</t>
  </si>
  <si>
    <t>13 Rue Tremblet</t>
  </si>
  <si>
    <t>BREVONNES</t>
  </si>
  <si>
    <t>06.37.61.77.31</t>
  </si>
  <si>
    <t>002647</t>
  </si>
  <si>
    <t>007218</t>
  </si>
  <si>
    <t>TRM CARRASCO</t>
  </si>
  <si>
    <t>326 850 807 000 16</t>
  </si>
  <si>
    <t>35 Rue des Etangs</t>
  </si>
  <si>
    <t>MOUY SUR SEINE</t>
  </si>
  <si>
    <t>77480</t>
  </si>
  <si>
    <t>01.64.01.12.24</t>
  </si>
  <si>
    <t>01.64.01.42.40</t>
  </si>
  <si>
    <t>004092</t>
  </si>
  <si>
    <t>001525</t>
  </si>
  <si>
    <t>LIEBART TPS</t>
  </si>
  <si>
    <t>TRANSPORTS LIEBART</t>
  </si>
  <si>
    <t>324 431 378 000 11</t>
  </si>
  <si>
    <t>Rue St Jacques</t>
  </si>
  <si>
    <t>MAROLLES</t>
  </si>
  <si>
    <t>51300</t>
  </si>
  <si>
    <t>03.26.74.07.65</t>
  </si>
  <si>
    <t>03.26.72.11.11</t>
  </si>
  <si>
    <t>003670</t>
  </si>
  <si>
    <t>002004</t>
  </si>
  <si>
    <t>RANALLETTA SNC</t>
  </si>
  <si>
    <t>SNC RANALLETTA</t>
  </si>
  <si>
    <t>353 906 076 000 16</t>
  </si>
  <si>
    <t>77 Route du montil</t>
  </si>
  <si>
    <t>BREUILLET</t>
  </si>
  <si>
    <t>17920</t>
  </si>
  <si>
    <t>05.46.22.62.56</t>
  </si>
  <si>
    <t>06.89.87.62.27</t>
  </si>
  <si>
    <t>002534</t>
  </si>
  <si>
    <t>001590</t>
  </si>
  <si>
    <t>ROUGIER Jean-Marie &amp; fils TPS</t>
  </si>
  <si>
    <t>TRANSPORTS JEAN-MARIE ROUGIER &amp; FILS</t>
  </si>
  <si>
    <t>322 815 432 000 92</t>
  </si>
  <si>
    <t>Les Thermes</t>
  </si>
  <si>
    <t>PAGEAS</t>
  </si>
  <si>
    <t>05.55.78.18.50</t>
  </si>
  <si>
    <t>05.55.78.17.45</t>
  </si>
  <si>
    <t>003544</t>
  </si>
  <si>
    <t>006560</t>
  </si>
  <si>
    <t>BETA (BALASSE ENERGIE TRANSPORT AFFRETEMENT)</t>
  </si>
  <si>
    <t>BALASSE ENERGIE TRANSPORT AFFRETEMENT (BETA)</t>
  </si>
  <si>
    <t>809 046 782 000 11</t>
  </si>
  <si>
    <t>135 Route de Montfort</t>
  </si>
  <si>
    <t>LE GROS THEIL</t>
  </si>
  <si>
    <t>27370</t>
  </si>
  <si>
    <t>02.35.67.72.67</t>
  </si>
  <si>
    <t>02.35.67.66.60</t>
  </si>
  <si>
    <t>000961</t>
  </si>
  <si>
    <t>001321</t>
  </si>
  <si>
    <t>TGH SARL</t>
  </si>
  <si>
    <t>497 658 252 000 18</t>
  </si>
  <si>
    <t>La Haute Ville</t>
  </si>
  <si>
    <t>HENANBIHEN</t>
  </si>
  <si>
    <t>22550</t>
  </si>
  <si>
    <t>02.96.34.04.65</t>
  </si>
  <si>
    <t>06.16.58.64.06</t>
  </si>
  <si>
    <t>02.96.34.04.88</t>
  </si>
  <si>
    <t>002735</t>
  </si>
  <si>
    <t>006835</t>
  </si>
  <si>
    <t>TRANS AGRI</t>
  </si>
  <si>
    <t>327 956 611 000 39</t>
  </si>
  <si>
    <t>146 rue René Auge</t>
  </si>
  <si>
    <t>VIRIVILLE</t>
  </si>
  <si>
    <t>38980</t>
  </si>
  <si>
    <t>04.74.79.02.79</t>
  </si>
  <si>
    <t>04.74.79.15.67</t>
  </si>
  <si>
    <t>002794</t>
  </si>
  <si>
    <t>005794</t>
  </si>
  <si>
    <t>BATRANS</t>
  </si>
  <si>
    <t>538 536 939 000 19</t>
  </si>
  <si>
    <t>ZA La Carrelerie</t>
  </si>
  <si>
    <t>BEUZEVILLE</t>
  </si>
  <si>
    <t>27210</t>
  </si>
  <si>
    <t>02.32.20.76.09</t>
  </si>
  <si>
    <t>02.32.42.95.21</t>
  </si>
  <si>
    <t>000976</t>
  </si>
  <si>
    <t>BRUNET ET FILS</t>
  </si>
  <si>
    <t>SARL BRUNET ET FILS</t>
  </si>
  <si>
    <t>377 580 329 000 11</t>
  </si>
  <si>
    <t>7 Route de Vire</t>
  </si>
  <si>
    <t>JURQUES</t>
  </si>
  <si>
    <t>14260</t>
  </si>
  <si>
    <t>02.31.77.81.27</t>
  </si>
  <si>
    <t>02.31.77.63.13</t>
  </si>
  <si>
    <t>002043</t>
  </si>
  <si>
    <t>001785</t>
  </si>
  <si>
    <t>EURO BENNE</t>
  </si>
  <si>
    <t>478 844 012 000 11</t>
  </si>
  <si>
    <t>1 Rue de la Douetterie</t>
  </si>
  <si>
    <t>LAIZE LA VILLE</t>
  </si>
  <si>
    <t>14320</t>
  </si>
  <si>
    <t>02.31.28.63.48</t>
  </si>
  <si>
    <t>06.09.37.30.53</t>
  </si>
  <si>
    <t>02.31.79.15.52</t>
  </si>
  <si>
    <t>001383</t>
  </si>
  <si>
    <t>001576</t>
  </si>
  <si>
    <t>TERRENA SERVICES</t>
  </si>
  <si>
    <t>338 355 100 000 11</t>
  </si>
  <si>
    <t>La Noëlle - BP 20199</t>
  </si>
  <si>
    <t>44155</t>
  </si>
  <si>
    <t>02.40.98.99.70</t>
  </si>
  <si>
    <t>06.70.01.18.53</t>
  </si>
  <si>
    <t>02.40.98.97.53</t>
  </si>
  <si>
    <t>002726</t>
  </si>
  <si>
    <t>002206</t>
  </si>
  <si>
    <t>ESCOORT CHARENTE</t>
  </si>
  <si>
    <t>513 281 279 000 69</t>
  </si>
  <si>
    <t>51 Rue du Chêne</t>
  </si>
  <si>
    <t>LES GONDS</t>
  </si>
  <si>
    <t>17100</t>
  </si>
  <si>
    <t>05.46.92.30.50</t>
  </si>
  <si>
    <t>05.46.92.37.69</t>
  </si>
  <si>
    <t>001289</t>
  </si>
  <si>
    <t>000103</t>
  </si>
  <si>
    <t>GAUDIN TPS</t>
  </si>
  <si>
    <t>TRANSPORTS GAUDIN</t>
  </si>
  <si>
    <t>341 678 183 000 11</t>
  </si>
  <si>
    <t>Route de Niafles</t>
  </si>
  <si>
    <t>53400</t>
  </si>
  <si>
    <t>02.43.09.13.71</t>
  </si>
  <si>
    <t>02.43.06.28.46</t>
  </si>
  <si>
    <t>003421</t>
  </si>
  <si>
    <t>000615</t>
  </si>
  <si>
    <t>BRIENT</t>
  </si>
  <si>
    <t>TRANSPORTS BRIENT</t>
  </si>
  <si>
    <t>304 926 900 000 16</t>
  </si>
  <si>
    <t>ZI Kersuguet</t>
  </si>
  <si>
    <t>LOUDEAC</t>
  </si>
  <si>
    <t>22600</t>
  </si>
  <si>
    <t>02.96.66.18.18</t>
  </si>
  <si>
    <t>02.96.66.18.19</t>
  </si>
  <si>
    <t>003132</t>
  </si>
  <si>
    <t>000096</t>
  </si>
  <si>
    <t>EVENISSE TPS</t>
  </si>
  <si>
    <t>TRANSPORTS EVENISSE</t>
  </si>
  <si>
    <t>577 050 115 000 36</t>
  </si>
  <si>
    <t>Chemin des Fougères - ZA la Foret</t>
  </si>
  <si>
    <t>CHAMPAGNE</t>
  </si>
  <si>
    <t>72470</t>
  </si>
  <si>
    <t>02.43.54.11.54</t>
  </si>
  <si>
    <t>02.43.54.11.50</t>
  </si>
  <si>
    <t>003367</t>
  </si>
  <si>
    <t>001074</t>
  </si>
  <si>
    <t>GUYOT PAUL TPS</t>
  </si>
  <si>
    <t>TRANSPORTS PAUL GUYOT</t>
  </si>
  <si>
    <t>333 471 597 000 18</t>
  </si>
  <si>
    <t>60 Chemin de Labarthe</t>
  </si>
  <si>
    <t>PUYDANIEL</t>
  </si>
  <si>
    <t>31190</t>
  </si>
  <si>
    <t>05.61.50.87.16</t>
  </si>
  <si>
    <t>06.03.01.41.15</t>
  </si>
  <si>
    <t>003809</t>
  </si>
  <si>
    <t>000825</t>
  </si>
  <si>
    <t>HEID PAUL ETS</t>
  </si>
  <si>
    <t>656 480 431 000 13</t>
  </si>
  <si>
    <t>5 Rue de la Plâtrerie</t>
  </si>
  <si>
    <t>ROHRBACH LES BITCHES</t>
  </si>
  <si>
    <t>57410</t>
  </si>
  <si>
    <t>03.87.02.79.80</t>
  </si>
  <si>
    <t>03.87.02.79.99</t>
  </si>
  <si>
    <t>001521</t>
  </si>
  <si>
    <t>001061</t>
  </si>
  <si>
    <t>NTA SARL</t>
  </si>
  <si>
    <t>SARL NTA</t>
  </si>
  <si>
    <t>440 959 963 000 16</t>
  </si>
  <si>
    <t>La Martinière</t>
  </si>
  <si>
    <t>NEUILLE</t>
  </si>
  <si>
    <t>49680</t>
  </si>
  <si>
    <t>02.41.52.89.72</t>
  </si>
  <si>
    <t>02.41.38.19.70</t>
  </si>
  <si>
    <t>002212</t>
  </si>
  <si>
    <t>PANNETIER JEAN MARC SARL</t>
  </si>
  <si>
    <t>SARL JEAN MARC PANNETIER</t>
  </si>
  <si>
    <t>478 141 690 000 14</t>
  </si>
  <si>
    <t>Rue des Barrières</t>
  </si>
  <si>
    <t>ST GENIS D'HIERSAC</t>
  </si>
  <si>
    <t>16570</t>
  </si>
  <si>
    <t>05.45.21.46.85</t>
  </si>
  <si>
    <t>06.84.60.20.53</t>
  </si>
  <si>
    <t>05.45.21.90.84</t>
  </si>
  <si>
    <t>002147</t>
  </si>
  <si>
    <t>001705</t>
  </si>
  <si>
    <t>TRANS OPALE VRAC</t>
  </si>
  <si>
    <t>504 234 915 000 16</t>
  </si>
  <si>
    <t>57 Impasse Fontaine du Bouza</t>
  </si>
  <si>
    <t>HESDIN L'ABBE</t>
  </si>
  <si>
    <t>62360</t>
  </si>
  <si>
    <t>03.21.32.90.16</t>
  </si>
  <si>
    <t>03.21.32.43.10</t>
  </si>
  <si>
    <t>002839</t>
  </si>
  <si>
    <t>005885</t>
  </si>
  <si>
    <t>CAPELLE FLJ</t>
  </si>
  <si>
    <t>801 304 841 000 19</t>
  </si>
  <si>
    <t>7, La Besnirie</t>
  </si>
  <si>
    <t>PRECORBIN</t>
  </si>
  <si>
    <t>50810</t>
  </si>
  <si>
    <t>02.33.46.81.80</t>
  </si>
  <si>
    <t>02.33.46.80.31</t>
  </si>
  <si>
    <t>001082</t>
  </si>
  <si>
    <t>007076</t>
  </si>
  <si>
    <t>MULTI PIERRES</t>
  </si>
  <si>
    <t>352 269 054 000 32</t>
  </si>
  <si>
    <t>97 Impasse Edouard Belin - HERMIVAL LES VAUX</t>
  </si>
  <si>
    <t>LISIEUX</t>
  </si>
  <si>
    <t>14100</t>
  </si>
  <si>
    <t>02.31.31.39.95</t>
  </si>
  <si>
    <t>02.31.32.33.99</t>
  </si>
  <si>
    <t>001815</t>
  </si>
  <si>
    <t>000047</t>
  </si>
  <si>
    <t>ANTOINE BRETAGNE TPS</t>
  </si>
  <si>
    <t>ANTOINE BRETAGNE TRANSPORTS</t>
  </si>
  <si>
    <t>394 515 605 000 19</t>
  </si>
  <si>
    <t>Parc d'activités Le Val Coric</t>
  </si>
  <si>
    <t>GUER</t>
  </si>
  <si>
    <t>56380</t>
  </si>
  <si>
    <t>02.97.22.00.10</t>
  </si>
  <si>
    <t>02.97.22.16.79</t>
  </si>
  <si>
    <t>000919</t>
  </si>
  <si>
    <t>001639</t>
  </si>
  <si>
    <t>CEARD SAS</t>
  </si>
  <si>
    <t>SAS CEARD</t>
  </si>
  <si>
    <t>323 147 538 000 17</t>
  </si>
  <si>
    <t>Le Pont Neuf</t>
  </si>
  <si>
    <t>SAINT ANDRE D'EMBRUN</t>
  </si>
  <si>
    <t>05200</t>
  </si>
  <si>
    <t>04.92.43.15.30</t>
  </si>
  <si>
    <t>04.92.43.54.39</t>
  </si>
  <si>
    <t>002416</t>
  </si>
  <si>
    <t>002310</t>
  </si>
  <si>
    <t>TGMC SARL</t>
  </si>
  <si>
    <t>SARL TGMC</t>
  </si>
  <si>
    <t>528 634 132 000 13</t>
  </si>
  <si>
    <t>26 bis Le Probriend</t>
  </si>
  <si>
    <t>LANDEHEN</t>
  </si>
  <si>
    <t>22400</t>
  </si>
  <si>
    <t>06.60.18.93.73</t>
  </si>
  <si>
    <t>002294</t>
  </si>
  <si>
    <t>001846</t>
  </si>
  <si>
    <t>TNDO</t>
  </si>
  <si>
    <t>499 767 366 000 10</t>
  </si>
  <si>
    <t>Le Treux</t>
  </si>
  <si>
    <t>SAINT PALAIS</t>
  </si>
  <si>
    <t>03370</t>
  </si>
  <si>
    <t>04.70.06.38.52</t>
  </si>
  <si>
    <t>04.70.07.15.50</t>
  </si>
  <si>
    <t>002769</t>
  </si>
  <si>
    <t>MERCIER TPS</t>
  </si>
  <si>
    <t>TRANSPORTS MERCIER</t>
  </si>
  <si>
    <t>385 215 470 000 19</t>
  </si>
  <si>
    <t>1, Lieu dit Moret Conie</t>
  </si>
  <si>
    <t>VILLENEUVE SUR CONIE</t>
  </si>
  <si>
    <t>45310</t>
  </si>
  <si>
    <t>02.38.80.89.78</t>
  </si>
  <si>
    <t>004250</t>
  </si>
  <si>
    <t>ELVIS TRANSPORT</t>
  </si>
  <si>
    <t>813 128 261 000 19</t>
  </si>
  <si>
    <t>10 Rue des Peupliers</t>
  </si>
  <si>
    <t>SOIGNOLLES</t>
  </si>
  <si>
    <t>14190</t>
  </si>
  <si>
    <t>06.23.82.55.76</t>
  </si>
  <si>
    <t>004252</t>
  </si>
  <si>
    <t>ETA TRANSAGRI 28</t>
  </si>
  <si>
    <t>521 132 670 000 14</t>
  </si>
  <si>
    <t>1 Rue du Croc Noir - Valainville</t>
  </si>
  <si>
    <t>MOLEANS</t>
  </si>
  <si>
    <t>28200</t>
  </si>
  <si>
    <t>06.10.82.30.44</t>
  </si>
  <si>
    <t>06.09.07.94.50</t>
  </si>
  <si>
    <t>02.37.96.16.17</t>
  </si>
  <si>
    <t>004251</t>
  </si>
  <si>
    <t>VILLIERS FABRICE TPS</t>
  </si>
  <si>
    <t>TRANSPORTS FABRICE VILLIERS</t>
  </si>
  <si>
    <t>504 048 406 000 12</t>
  </si>
  <si>
    <t>3 Route de Chalmaison</t>
  </si>
  <si>
    <t>EVERLY</t>
  </si>
  <si>
    <t>77157</t>
  </si>
  <si>
    <t>06.72.30.41.60</t>
  </si>
  <si>
    <t>004253</t>
  </si>
  <si>
    <t>006023</t>
  </si>
  <si>
    <t>AID SERVICE</t>
  </si>
  <si>
    <t>821 180 130 000 22</t>
  </si>
  <si>
    <t>ZAC d'Autroche</t>
  </si>
  <si>
    <t>ARTENAY</t>
  </si>
  <si>
    <t>45410</t>
  </si>
  <si>
    <t>06.20.18.43.68</t>
  </si>
  <si>
    <t>000885</t>
  </si>
  <si>
    <t>001233</t>
  </si>
  <si>
    <t>ALFA (ALLIANCE FRET ATLANTIQUE)</t>
  </si>
  <si>
    <t>493 239 461 000 12</t>
  </si>
  <si>
    <t>663 Avenue de Bordeaux</t>
  </si>
  <si>
    <t>05.56.21.09.90</t>
  </si>
  <si>
    <t>05.56.21.09.93</t>
  </si>
  <si>
    <t>000898</t>
  </si>
  <si>
    <t>001282</t>
  </si>
  <si>
    <t>GANDON ET FILS</t>
  </si>
  <si>
    <t>TRANSPORTS GANDON ET FILS</t>
  </si>
  <si>
    <t>393 434 014 000 22</t>
  </si>
  <si>
    <t>ZA Saint Laurent</t>
  </si>
  <si>
    <t>LE LOUROUX BECONNAIS</t>
  </si>
  <si>
    <t>49370</t>
  </si>
  <si>
    <t>02.41.77.41.17</t>
  </si>
  <si>
    <t>02.41.77.41.04</t>
  </si>
  <si>
    <t>003413</t>
  </si>
  <si>
    <t>006015</t>
  </si>
  <si>
    <t>CBNT (CLEMENT BOIS NEGOCE TRANSPORTS)</t>
  </si>
  <si>
    <t>CLEMENT BOIS NEGOCE TRANSPORTS (CBNT)</t>
  </si>
  <si>
    <t>532 277 274 000 17</t>
  </si>
  <si>
    <t>4 Rue du Guy</t>
  </si>
  <si>
    <t>LA CHAPELLE SUR FURIEUSE</t>
  </si>
  <si>
    <t>39110</t>
  </si>
  <si>
    <t>06.30.26.43.49</t>
  </si>
  <si>
    <t>06.82.44.72.55</t>
  </si>
  <si>
    <t>001133</t>
  </si>
  <si>
    <t>000252</t>
  </si>
  <si>
    <t>ANDRES GEORGES TPS</t>
  </si>
  <si>
    <t>TRANSPORTS ANDRES GEORGES</t>
  </si>
  <si>
    <t>588 501 940 000 21</t>
  </si>
  <si>
    <t>1 Rue Emile Mathis - ZI Ouest</t>
  </si>
  <si>
    <t>03.88.98.09.00</t>
  </si>
  <si>
    <t>03.88.98.95.26</t>
  </si>
  <si>
    <t>003022</t>
  </si>
  <si>
    <t>005803</t>
  </si>
  <si>
    <t>ARGOAT TPS</t>
  </si>
  <si>
    <t>ARGOAT TRANSPORTS</t>
  </si>
  <si>
    <t>799 178 868 000 11</t>
  </si>
  <si>
    <t>ZA de Keranfeuillen</t>
  </si>
  <si>
    <t>TREGLAMUS</t>
  </si>
  <si>
    <t>22540</t>
  </si>
  <si>
    <t>06 89 10 37 72</t>
  </si>
  <si>
    <t>02 96 44 49 89</t>
  </si>
  <si>
    <t>000925</t>
  </si>
  <si>
    <t>000217</t>
  </si>
  <si>
    <t>JAFFREDO SARL</t>
  </si>
  <si>
    <t>SARL JAFFREDO</t>
  </si>
  <si>
    <t>379 012 628 000 28</t>
  </si>
  <si>
    <t>Le Rohic</t>
  </si>
  <si>
    <t>PLOUAY</t>
  </si>
  <si>
    <t>56240</t>
  </si>
  <si>
    <t>02.97.33.18.90</t>
  </si>
  <si>
    <t>02.97.33.01.18</t>
  </si>
  <si>
    <t>002143</t>
  </si>
  <si>
    <t>001517</t>
  </si>
  <si>
    <t>KREBS ET FILS</t>
  </si>
  <si>
    <t>TRANSPORTS KREBS ET FILS</t>
  </si>
  <si>
    <t>434 114 138 000 10</t>
  </si>
  <si>
    <t>34 Rue de Jaegerthal</t>
  </si>
  <si>
    <t>REICHSHOFFEN</t>
  </si>
  <si>
    <t>67110</t>
  </si>
  <si>
    <t>03.88.09.01.33</t>
  </si>
  <si>
    <t>03.88.80.83.77</t>
  </si>
  <si>
    <t>003568</t>
  </si>
  <si>
    <t>002209</t>
  </si>
  <si>
    <t>LEFIEUX ACHILLE TPS</t>
  </si>
  <si>
    <t>TRANSPORTS LEFIEUX ACHILLE</t>
  </si>
  <si>
    <t>321 937 377 000 18</t>
  </si>
  <si>
    <t>Les Graults</t>
  </si>
  <si>
    <t>ROUGEMONTIER</t>
  </si>
  <si>
    <t>27350</t>
  </si>
  <si>
    <t>02.32.56.84.33</t>
  </si>
  <si>
    <t>06.14.39.32.35</t>
  </si>
  <si>
    <t>003644</t>
  </si>
  <si>
    <t>006018</t>
  </si>
  <si>
    <t>OUEST STOCKAGE CEREALES</t>
  </si>
  <si>
    <t>524 227 220 000 18</t>
  </si>
  <si>
    <t>4 Rue Pors Jacques - Le Bout du Pont</t>
  </si>
  <si>
    <t>LE HAUT CORLAY</t>
  </si>
  <si>
    <t>22320</t>
  </si>
  <si>
    <t>06.44.22.44.99</t>
  </si>
  <si>
    <t>001860</t>
  </si>
  <si>
    <t>000383</t>
  </si>
  <si>
    <t>TCL SARL</t>
  </si>
  <si>
    <t>SARL TCL</t>
  </si>
  <si>
    <t>378 401 616 000 16</t>
  </si>
  <si>
    <t>86 bd de l'Industrie</t>
  </si>
  <si>
    <t>SAINT BERTHEVIN</t>
  </si>
  <si>
    <t>53940</t>
  </si>
  <si>
    <t>02.43.68.39.98</t>
  </si>
  <si>
    <t>02.43.69.08.11</t>
  </si>
  <si>
    <t>002289</t>
  </si>
  <si>
    <t>006921</t>
  </si>
  <si>
    <t>AGRI TRANS OUEST</t>
  </si>
  <si>
    <t>821 268 448 000 15</t>
  </si>
  <si>
    <t>Kercabon Vihan</t>
  </si>
  <si>
    <t>BANNALEC</t>
  </si>
  <si>
    <t>29380</t>
  </si>
  <si>
    <t>06.70.03.42.85</t>
  </si>
  <si>
    <t>000876</t>
  </si>
  <si>
    <t>006968</t>
  </si>
  <si>
    <t>LE BUHOT TPS</t>
  </si>
  <si>
    <t>TRANSPORTS LE BUHOT</t>
  </si>
  <si>
    <t>388 078 248 000 19</t>
  </si>
  <si>
    <t>11 Route du Buhot</t>
  </si>
  <si>
    <t>BOSROBERT</t>
  </si>
  <si>
    <t>02.32.45.00.25</t>
  </si>
  <si>
    <t>02.32.45.03.85</t>
  </si>
  <si>
    <t>003616</t>
  </si>
  <si>
    <t>001473</t>
  </si>
  <si>
    <t>MARAIS SYLVAIN TPS</t>
  </si>
  <si>
    <t>TRANSPORTS SYLVAIN MARAIS</t>
  </si>
  <si>
    <t>477 937 387 000 17</t>
  </si>
  <si>
    <t>1050 Route de Forges</t>
  </si>
  <si>
    <t>NESLE HODENG</t>
  </si>
  <si>
    <t>76270</t>
  </si>
  <si>
    <t>02.35.94.45.97</t>
  </si>
  <si>
    <t>06.07.06.07.72</t>
  </si>
  <si>
    <t>02.35.94.03.76</t>
  </si>
  <si>
    <t>003988</t>
  </si>
  <si>
    <t>002454</t>
  </si>
  <si>
    <t>TVH TPS</t>
  </si>
  <si>
    <t>TRANSPORTS TVH</t>
  </si>
  <si>
    <t>478 641 996 000 10</t>
  </si>
  <si>
    <t>Hameau de Beaufresne</t>
  </si>
  <si>
    <t>004032</t>
  </si>
  <si>
    <t>001115</t>
  </si>
  <si>
    <t>ANTOINE ET ROUSSELLE</t>
  </si>
  <si>
    <t>ANTOINE ET ROUSSELLE TRANSPORTS</t>
  </si>
  <si>
    <t>397 859 422 000 57</t>
  </si>
  <si>
    <t>Rue de la Nau des Vignes</t>
  </si>
  <si>
    <t>LA VEUVE</t>
  </si>
  <si>
    <t>51520</t>
  </si>
  <si>
    <t>03.26.66.98.00</t>
  </si>
  <si>
    <t>03.26.85.40.41</t>
  </si>
  <si>
    <t>000920</t>
  </si>
  <si>
    <t>001719</t>
  </si>
  <si>
    <t>MERIAU TPS</t>
  </si>
  <si>
    <t>TRANSPORTS MERIAU</t>
  </si>
  <si>
    <t>509 443 578 000 18</t>
  </si>
  <si>
    <t>La Petite Moncouaillère</t>
  </si>
  <si>
    <t>ST MACAIRE EN MAUGES</t>
  </si>
  <si>
    <t>49450</t>
  </si>
  <si>
    <t>02.41.46.74.46</t>
  </si>
  <si>
    <t>02.41.46.70.55</t>
  </si>
  <si>
    <t>003728</t>
  </si>
  <si>
    <t>006563</t>
  </si>
  <si>
    <t>TMB - TP MATHURIN BATAILLE</t>
  </si>
  <si>
    <t>TRANSPORT MATHURIN BATAILLE - TMB</t>
  </si>
  <si>
    <t>811 743 079 000 14</t>
  </si>
  <si>
    <t>46 beaufrançois</t>
  </si>
  <si>
    <t>EPAUTROLLES</t>
  </si>
  <si>
    <t>06.85.22.69.98</t>
  </si>
  <si>
    <t>02.37.24.08.67</t>
  </si>
  <si>
    <t>002972</t>
  </si>
  <si>
    <t>006026</t>
  </si>
  <si>
    <t>BREDILLET ETS</t>
  </si>
  <si>
    <t>ETS BREDILLET</t>
  </si>
  <si>
    <t>334 977 683 000 21</t>
  </si>
  <si>
    <t>ZAE En Champ Martin</t>
  </si>
  <si>
    <t>BINGES</t>
  </si>
  <si>
    <t>21170</t>
  </si>
  <si>
    <t>03.80.31.91.30</t>
  </si>
  <si>
    <t>03.80.31.93.77</t>
  </si>
  <si>
    <t>001310</t>
  </si>
  <si>
    <t>002427</t>
  </si>
  <si>
    <t>VIA TP SARL</t>
  </si>
  <si>
    <t>502 742 471 000 19</t>
  </si>
  <si>
    <t>La Meilleraie</t>
  </si>
  <si>
    <t>RIAILLE</t>
  </si>
  <si>
    <t>44440</t>
  </si>
  <si>
    <t>06.65.42.14.50</t>
  </si>
  <si>
    <t>004121</t>
  </si>
  <si>
    <t>001533</t>
  </si>
  <si>
    <t>EDARD TP TRANSPORT</t>
  </si>
  <si>
    <t>434 618 773 000 31</t>
  </si>
  <si>
    <t>Impasse de la Sablière</t>
  </si>
  <si>
    <t>SAINT ELOI</t>
  </si>
  <si>
    <t>58000</t>
  </si>
  <si>
    <t>03.86.68.15.24</t>
  </si>
  <si>
    <t>03.86.59.04.45</t>
  </si>
  <si>
    <t>001250</t>
  </si>
  <si>
    <t>007223</t>
  </si>
  <si>
    <t>BARYLA TPS</t>
  </si>
  <si>
    <t>TRANSPORTS BARYLA</t>
  </si>
  <si>
    <t>398 799 585 000 45</t>
  </si>
  <si>
    <t>36-42 Avenue de la Commune de Paris</t>
  </si>
  <si>
    <t>BRETIGNY SUR ORGE</t>
  </si>
  <si>
    <t>91220</t>
  </si>
  <si>
    <t>01.69.88.14.14</t>
  </si>
  <si>
    <t>003060</t>
  </si>
  <si>
    <t>002418</t>
  </si>
  <si>
    <t>KORMANN ANDRE TPS</t>
  </si>
  <si>
    <t>TRANSPORTS ANDRE KORMANN</t>
  </si>
  <si>
    <t>342 998 796 000 11</t>
  </si>
  <si>
    <t>1 Rue Beethoven</t>
  </si>
  <si>
    <t>DRUSENHEIM</t>
  </si>
  <si>
    <t>67410</t>
  </si>
  <si>
    <t>03.88.53.31.07</t>
  </si>
  <si>
    <t>003021</t>
  </si>
  <si>
    <t>000152</t>
  </si>
  <si>
    <t>SNTBG TPS</t>
  </si>
  <si>
    <t>SNTBG TRANSPORTS</t>
  </si>
  <si>
    <t>437 579 899 000 26</t>
  </si>
  <si>
    <t>ZA La Saulde - Chemin Ferré</t>
  </si>
  <si>
    <t>SENNECEY LE GRAND</t>
  </si>
  <si>
    <t>71240</t>
  </si>
  <si>
    <t>03.85.94.80.56</t>
  </si>
  <si>
    <t>03.85.94.80.57</t>
  </si>
  <si>
    <t>002542</t>
  </si>
  <si>
    <t>001536</t>
  </si>
  <si>
    <t>MARTIN H ET L TPS SAS</t>
  </si>
  <si>
    <t>SAS TRANSPORTS MARTIN H ET L</t>
  </si>
  <si>
    <t>301 503 496 000 12</t>
  </si>
  <si>
    <t>44 rue du docteur Dollet</t>
  </si>
  <si>
    <t>LUZY</t>
  </si>
  <si>
    <t>58170</t>
  </si>
  <si>
    <t>03.86.30.02.27</t>
  </si>
  <si>
    <t>03.86.30.11.80</t>
  </si>
  <si>
    <t>002456</t>
  </si>
  <si>
    <t>TPR SARL</t>
  </si>
  <si>
    <t>SARL TPR</t>
  </si>
  <si>
    <t>828 707 778 000 19</t>
  </si>
  <si>
    <t>Feularde</t>
  </si>
  <si>
    <t>TAVERS</t>
  </si>
  <si>
    <t>45190</t>
  </si>
  <si>
    <t>06.72.91.15.23</t>
  </si>
  <si>
    <t>004257</t>
  </si>
  <si>
    <t>BIDONDO TPS</t>
  </si>
  <si>
    <t>TRANSPORTS BIDONDO</t>
  </si>
  <si>
    <t>843 637 786 000 16</t>
  </si>
  <si>
    <t>Quartier Mendibieu</t>
  </si>
  <si>
    <t>MONCAYOLLE LARRORY</t>
  </si>
  <si>
    <t>64130</t>
  </si>
  <si>
    <t>06.16.42.73.26</t>
  </si>
  <si>
    <t>05.55.28.85.80</t>
  </si>
  <si>
    <t>004256</t>
  </si>
  <si>
    <t>JURET BENOIT TRANSPORT</t>
  </si>
  <si>
    <t>TRANSPORT JURET BENOIT</t>
  </si>
  <si>
    <t>511 310 948 000 27</t>
  </si>
  <si>
    <t>1 Chemin de l' Humois</t>
  </si>
  <si>
    <t>LA SALLE DE VIHIERS</t>
  </si>
  <si>
    <t>49310</t>
  </si>
  <si>
    <t>06.85.27.71.39</t>
  </si>
  <si>
    <t>02.44.09.62.47</t>
  </si>
  <si>
    <t>004255</t>
  </si>
  <si>
    <t>MARMION TPS</t>
  </si>
  <si>
    <t>TRANSPORTS MARMION</t>
  </si>
  <si>
    <t>597 320 431 000 21</t>
  </si>
  <si>
    <t>23 Avenue Ronsard</t>
  </si>
  <si>
    <t>VENDOMME</t>
  </si>
  <si>
    <t>41100</t>
  </si>
  <si>
    <t>02.54.77.25.16</t>
  </si>
  <si>
    <t>02.54.80.01.76</t>
  </si>
  <si>
    <t>004254</t>
  </si>
  <si>
    <t>006568</t>
  </si>
  <si>
    <t>CODI</t>
  </si>
  <si>
    <t>316 315 126 000 37</t>
  </si>
  <si>
    <t>288 Rue Antoine Lavoisier</t>
  </si>
  <si>
    <t>LANESTER</t>
  </si>
  <si>
    <t>56600</t>
  </si>
  <si>
    <t>02.97.36.27.00</t>
  </si>
  <si>
    <t>001141</t>
  </si>
  <si>
    <t>001688</t>
  </si>
  <si>
    <t>CTM (COMBUSTIBLES TRANSPORTS MULTIER)</t>
  </si>
  <si>
    <t>COMBUSTIBLES TRANSPORTS MULTIER (CTM)</t>
  </si>
  <si>
    <t>377 484 670 000 15</t>
  </si>
  <si>
    <t>Route de Mirbel</t>
  </si>
  <si>
    <t>MARBEVILLE</t>
  </si>
  <si>
    <t>52320</t>
  </si>
  <si>
    <t>03.25.02.40.16</t>
  </si>
  <si>
    <t>03.25.02.43.28</t>
  </si>
  <si>
    <t>001148</t>
  </si>
  <si>
    <t>000819</t>
  </si>
  <si>
    <t>FILLATRE CEDRIC</t>
  </si>
  <si>
    <t>TRANSPORTS FILLATRE CEDRIC</t>
  </si>
  <si>
    <t>490 093 341 000 17</t>
  </si>
  <si>
    <t>Village Les Néels</t>
  </si>
  <si>
    <t>LA MOUCHE</t>
  </si>
  <si>
    <t>50320</t>
  </si>
  <si>
    <t>06.15.06.54.66</t>
  </si>
  <si>
    <t>02.33.51.69.09</t>
  </si>
  <si>
    <t>003385</t>
  </si>
  <si>
    <t>001241</t>
  </si>
  <si>
    <t>FOY D2R SARL</t>
  </si>
  <si>
    <t>SARL FOY D2R</t>
  </si>
  <si>
    <t>413 112 202 000 10</t>
  </si>
  <si>
    <t>14 Rue de l'Erable</t>
  </si>
  <si>
    <t>LENHARREE</t>
  </si>
  <si>
    <t>03.26.67.46.67</t>
  </si>
  <si>
    <t>06.71.65.17.61</t>
  </si>
  <si>
    <t>03.26.67.44.69</t>
  </si>
  <si>
    <t>002117</t>
  </si>
  <si>
    <t>001982</t>
  </si>
  <si>
    <t>GTL - GASCOVAL  TRANSPORTS ET LOGISTIQUE</t>
  </si>
  <si>
    <t>GASCOVAL TRANSPORTS ET LOGISTIQUE - GTL</t>
  </si>
  <si>
    <t>515 396 752 000 13</t>
  </si>
  <si>
    <t>Casteljaloux</t>
  </si>
  <si>
    <t>SAINTE CHRISTIE</t>
  </si>
  <si>
    <t>32390</t>
  </si>
  <si>
    <t>05.62.62.32.04</t>
  </si>
  <si>
    <t>05.62.62.59.23</t>
  </si>
  <si>
    <t>001440</t>
  </si>
  <si>
    <t>007225</t>
  </si>
  <si>
    <t>LAURAGAISE DE TRANSPORT STE</t>
  </si>
  <si>
    <t>SOCIETE LAURAGAISE DE TRANSPORT</t>
  </si>
  <si>
    <t>491 420 980 000 14</t>
  </si>
  <si>
    <t>Lacassagne</t>
  </si>
  <si>
    <t>AYGUESVIVES</t>
  </si>
  <si>
    <t>31450</t>
  </si>
  <si>
    <t>05.61.81.14.52</t>
  </si>
  <si>
    <t>06.15.93.65.41</t>
  </si>
  <si>
    <t>002573</t>
  </si>
  <si>
    <t>000351</t>
  </si>
  <si>
    <t>MADEC HENRI SARL</t>
  </si>
  <si>
    <t>SARL MADEC HENRI</t>
  </si>
  <si>
    <t>377 824 198 000 16</t>
  </si>
  <si>
    <t>11 Rue des Sorbiers</t>
  </si>
  <si>
    <t>MUZILLAC</t>
  </si>
  <si>
    <t>56190</t>
  </si>
  <si>
    <t>02.97.41.48.34</t>
  </si>
  <si>
    <t>02.97.41.69.86</t>
  </si>
  <si>
    <t>002196</t>
  </si>
  <si>
    <t>001733</t>
  </si>
  <si>
    <t>ROUSSEL TPS</t>
  </si>
  <si>
    <t>TRANSPORTS ROUSSEL</t>
  </si>
  <si>
    <t>410 362 412 000 11</t>
  </si>
  <si>
    <t>Hameau de Libessart</t>
  </si>
  <si>
    <t>PIERREMONT</t>
  </si>
  <si>
    <t>03.21.03.10.01</t>
  </si>
  <si>
    <t>03.21.47.90.59</t>
  </si>
  <si>
    <t>003921</t>
  </si>
  <si>
    <t>006974</t>
  </si>
  <si>
    <t>MENAGER TP ET SERVICES</t>
  </si>
  <si>
    <t>MENAGER TRANSPORT ET SERVICES</t>
  </si>
  <si>
    <t>792 017 386 000 14</t>
  </si>
  <si>
    <t>582 Rue des Potiers</t>
  </si>
  <si>
    <t>MELAMARE</t>
  </si>
  <si>
    <t>76170</t>
  </si>
  <si>
    <t>02.35.39.80.22</t>
  </si>
  <si>
    <t>06.12.66.58.68</t>
  </si>
  <si>
    <t>001787</t>
  </si>
  <si>
    <t>006581</t>
  </si>
  <si>
    <t>BC TRANS (ACHEN)</t>
  </si>
  <si>
    <t>811 695 956 000 11</t>
  </si>
  <si>
    <t>1 Rue des Près</t>
  </si>
  <si>
    <t>ACHEN</t>
  </si>
  <si>
    <t>57412</t>
  </si>
  <si>
    <t>06.31.47.70.82</t>
  </si>
  <si>
    <t>09.71.70.49.29</t>
  </si>
  <si>
    <t>000982</t>
  </si>
  <si>
    <t>002055</t>
  </si>
  <si>
    <t>LEA TPS</t>
  </si>
  <si>
    <t>TRANSPORTS LEA</t>
  </si>
  <si>
    <t>521 594 499 000 19</t>
  </si>
  <si>
    <t>11 Rue de la Charmille</t>
  </si>
  <si>
    <t>THOREY EN PLAINE</t>
  </si>
  <si>
    <t>21110</t>
  </si>
  <si>
    <t>03.80.31.11.16</t>
  </si>
  <si>
    <t>06.87.88.29.03</t>
  </si>
  <si>
    <t>03.63.55.62.13</t>
  </si>
  <si>
    <t>003634</t>
  </si>
  <si>
    <t>002014</t>
  </si>
  <si>
    <t>MAYDIS SARL</t>
  </si>
  <si>
    <t>SARL MAYDIS</t>
  </si>
  <si>
    <t>351 577 085 000 27</t>
  </si>
  <si>
    <t>65 Route de Verdun</t>
  </si>
  <si>
    <t>PEY</t>
  </si>
  <si>
    <t>06.10.27.87.94</t>
  </si>
  <si>
    <t>05.58.57.76.09</t>
  </si>
  <si>
    <t>002201</t>
  </si>
  <si>
    <t>002215</t>
  </si>
  <si>
    <t>DIVE HENRI TRANSPORT</t>
  </si>
  <si>
    <t>TRANSPORT DIVE HENRI</t>
  </si>
  <si>
    <t>333 604 122 000 56</t>
  </si>
  <si>
    <t>35 Rue de Flamicourt</t>
  </si>
  <si>
    <t>MUILLE VILLETTE</t>
  </si>
  <si>
    <t>80400</t>
  </si>
  <si>
    <t>06.14.23.47.93</t>
  </si>
  <si>
    <t>03.22.79.19.01</t>
  </si>
  <si>
    <t>03.22.79.19.02</t>
  </si>
  <si>
    <t>002937</t>
  </si>
  <si>
    <t>001672</t>
  </si>
  <si>
    <t>LAMART TPS</t>
  </si>
  <si>
    <t>TRANSPORTS LAMART</t>
  </si>
  <si>
    <t>305 494 098 000 18</t>
  </si>
  <si>
    <t>29 Rue du Point du Jour</t>
  </si>
  <si>
    <t>CRECY SUR SERRE</t>
  </si>
  <si>
    <t>02270</t>
  </si>
  <si>
    <t>03.23.80.80.95</t>
  </si>
  <si>
    <t>02.23.88.68.33</t>
  </si>
  <si>
    <t>003582</t>
  </si>
  <si>
    <t>002331</t>
  </si>
  <si>
    <t>TRAON GILBERT TPS</t>
  </si>
  <si>
    <t>TRANSPORTS TRAON GILBERT</t>
  </si>
  <si>
    <t>480 728 609 000 11</t>
  </si>
  <si>
    <t>3 Lautremen</t>
  </si>
  <si>
    <t>06.86.43.67.37</t>
  </si>
  <si>
    <t>004028</t>
  </si>
  <si>
    <t>001750</t>
  </si>
  <si>
    <t>BACUZZI SARL</t>
  </si>
  <si>
    <t>SARL BACUZZI</t>
  </si>
  <si>
    <t>331 646 497 000 23</t>
  </si>
  <si>
    <t>Chemin des limites - BP11</t>
  </si>
  <si>
    <t>TRESQUES</t>
  </si>
  <si>
    <t>30330</t>
  </si>
  <si>
    <t>04.90.52.50.89</t>
  </si>
  <si>
    <t>07.60.73.53.96</t>
  </si>
  <si>
    <t>04.90.93.68.12</t>
  </si>
  <si>
    <t>002012</t>
  </si>
  <si>
    <t>001243</t>
  </si>
  <si>
    <t>BOUYAT TPS</t>
  </si>
  <si>
    <t>TRANSPORTS BOUYAT</t>
  </si>
  <si>
    <t>950 391 573 000 25</t>
  </si>
  <si>
    <t>RN 141</t>
  </si>
  <si>
    <t>ETAGNAC</t>
  </si>
  <si>
    <t>16150</t>
  </si>
  <si>
    <t>05.45.89.20.07</t>
  </si>
  <si>
    <t>05.45.89.36.92</t>
  </si>
  <si>
    <t>05.45.89.20.19</t>
  </si>
  <si>
    <t>003122</t>
  </si>
  <si>
    <t>005800</t>
  </si>
  <si>
    <t>BRUCH TPS</t>
  </si>
  <si>
    <t>TRANSPORTS BRUCH</t>
  </si>
  <si>
    <t>399 806 835 000 27</t>
  </si>
  <si>
    <t>Lapujade</t>
  </si>
  <si>
    <t>XAINTRAILLES</t>
  </si>
  <si>
    <t>47230</t>
  </si>
  <si>
    <t>06 82 29 35 44</t>
  </si>
  <si>
    <t>05 53 84 03 60</t>
  </si>
  <si>
    <t>003138</t>
  </si>
  <si>
    <t>007231</t>
  </si>
  <si>
    <t>D. DHEU TPS</t>
  </si>
  <si>
    <t>TRANSPORTS D. DHEU</t>
  </si>
  <si>
    <t>832 079 990 000 12</t>
  </si>
  <si>
    <t>5 Rue du Village</t>
  </si>
  <si>
    <t>SAUVAGE MAGNY</t>
  </si>
  <si>
    <t>52220</t>
  </si>
  <si>
    <t>06.87.17.05.20</t>
  </si>
  <si>
    <t>003253</t>
  </si>
  <si>
    <t>002221</t>
  </si>
  <si>
    <t>DUPESSEY GROUPE</t>
  </si>
  <si>
    <t>GROUPE DUPESSEY</t>
  </si>
  <si>
    <t>410 271 654 000 15</t>
  </si>
  <si>
    <t>Route d'Aix les Bains</t>
  </si>
  <si>
    <t>RUMILLY</t>
  </si>
  <si>
    <t>74150</t>
  </si>
  <si>
    <t>04.50.64.66.87</t>
  </si>
  <si>
    <t>04.50.64.66.54</t>
  </si>
  <si>
    <t>001489</t>
  </si>
  <si>
    <t>001693</t>
  </si>
  <si>
    <t>DYNAGRI TPS</t>
  </si>
  <si>
    <t>TRANSPORTS DYNAGRI</t>
  </si>
  <si>
    <t>391 723 970 000 11</t>
  </si>
  <si>
    <t>25 Rue Adélaïde de Simiane</t>
  </si>
  <si>
    <t>CIREY SUR BLAISE</t>
  </si>
  <si>
    <t>52110</t>
  </si>
  <si>
    <t>03.25.94.24.46</t>
  </si>
  <si>
    <t>03.25.55.64.60</t>
  </si>
  <si>
    <t>003351</t>
  </si>
  <si>
    <t>001696</t>
  </si>
  <si>
    <t>EMARD JANICK</t>
  </si>
  <si>
    <t>TRANSPORTS EMARD JANICK</t>
  </si>
  <si>
    <t>387 848 385 000 10</t>
  </si>
  <si>
    <t>11 Rue des Parjalières - Chantemerlière</t>
  </si>
  <si>
    <t>CONTRE</t>
  </si>
  <si>
    <t>17470</t>
  </si>
  <si>
    <t>05.46.33.30.49</t>
  </si>
  <si>
    <t>003357</t>
  </si>
  <si>
    <t>002182</t>
  </si>
  <si>
    <t>LAGRAVE ETS</t>
  </si>
  <si>
    <t>LAGRAVE ETABLISSEMENTS</t>
  </si>
  <si>
    <t>320 774 664 000 25</t>
  </si>
  <si>
    <t>La Combe du Loup</t>
  </si>
  <si>
    <t>CERCOUX</t>
  </si>
  <si>
    <t>17270</t>
  </si>
  <si>
    <t>05.46.04.76.61</t>
  </si>
  <si>
    <t>05.46.04.02.36</t>
  </si>
  <si>
    <t>001641</t>
  </si>
  <si>
    <t>002219</t>
  </si>
  <si>
    <t>WEBER THIERRY TRANSPORT</t>
  </si>
  <si>
    <t>TRANSPORT THIERRY WEBER</t>
  </si>
  <si>
    <t>489 121 079 000 11</t>
  </si>
  <si>
    <t>15A Rue de la Libération</t>
  </si>
  <si>
    <t>OBERLAUTERBACH</t>
  </si>
  <si>
    <t>67160</t>
  </si>
  <si>
    <t>03.88.53.62.23</t>
  </si>
  <si>
    <t>002990</t>
  </si>
  <si>
    <t>001534</t>
  </si>
  <si>
    <t>AVENIR BENNES ET SERVICES</t>
  </si>
  <si>
    <t>488 376 278 000 39</t>
  </si>
  <si>
    <t>Avenue de Saint Exupéry</t>
  </si>
  <si>
    <t>CLAMECY</t>
  </si>
  <si>
    <t>58500</t>
  </si>
  <si>
    <t>03.86.61.47.66</t>
  </si>
  <si>
    <t>03.86.61.47.73</t>
  </si>
  <si>
    <t>000952</t>
  </si>
  <si>
    <t>AVENIR FRET</t>
  </si>
  <si>
    <t>841 989 684 000 11</t>
  </si>
  <si>
    <t>INEED - ROVALTAIN - 1 Rue Marc Seguin</t>
  </si>
  <si>
    <t>ALIXAN</t>
  </si>
  <si>
    <t>26300</t>
  </si>
  <si>
    <t>04.75.55.55.95</t>
  </si>
  <si>
    <t>04.75.55.55.94</t>
  </si>
  <si>
    <t>004259</t>
  </si>
  <si>
    <t>CARDIET TPS</t>
  </si>
  <si>
    <t>TRANSPORTS CARDIET</t>
  </si>
  <si>
    <t>379 593 114 000 18</t>
  </si>
  <si>
    <t>LANVAUDAN</t>
  </si>
  <si>
    <t>09.66.91.05.94</t>
  </si>
  <si>
    <t>004260</t>
  </si>
  <si>
    <t>000021</t>
  </si>
  <si>
    <t>ARGENTAIS TPS</t>
  </si>
  <si>
    <t>ARGENTAIS TRANSPORTS</t>
  </si>
  <si>
    <t>317 399 129 000 20</t>
  </si>
  <si>
    <t>10 rue Pâtis des Couasnes</t>
  </si>
  <si>
    <t>SAINT JACQUES DE LA LANDE</t>
  </si>
  <si>
    <t>35136</t>
  </si>
  <si>
    <t>02.99.35.55.35</t>
  </si>
  <si>
    <t>02.99.30.51.28</t>
  </si>
  <si>
    <t>000924</t>
  </si>
  <si>
    <t>000344</t>
  </si>
  <si>
    <t>DESERT TPS</t>
  </si>
  <si>
    <t>TRANSPORTS DESERT</t>
  </si>
  <si>
    <t>679 200 014 000 18</t>
  </si>
  <si>
    <t>35 Faubourg de Nantes - BP 18</t>
  </si>
  <si>
    <t>LA GUERCHE DE BRETAGNE</t>
  </si>
  <si>
    <t>35130</t>
  </si>
  <si>
    <t>02.99.96.32.10</t>
  </si>
  <si>
    <t>02.99.96.49.49</t>
  </si>
  <si>
    <t>003309</t>
  </si>
  <si>
    <t>006975</t>
  </si>
  <si>
    <t>PFLUG THIERRY TPS</t>
  </si>
  <si>
    <t>PFLUG THIERRY TRANSPORTS</t>
  </si>
  <si>
    <t>345 218 820 000 16</t>
  </si>
  <si>
    <t>13 Route de Hagueneau</t>
  </si>
  <si>
    <t>WOERTH</t>
  </si>
  <si>
    <t>67360</t>
  </si>
  <si>
    <t>03.88.09.30.37</t>
  </si>
  <si>
    <t>0</t>
  </si>
  <si>
    <t>001881</t>
  </si>
  <si>
    <t>002114</t>
  </si>
  <si>
    <t>SAVANIER DANIEL</t>
  </si>
  <si>
    <t>TRANSPORTS SAVANIER DANIEL</t>
  </si>
  <si>
    <t>498 538 610 000 11</t>
  </si>
  <si>
    <t>54 Rue du Merle</t>
  </si>
  <si>
    <t>PESSAC</t>
  </si>
  <si>
    <t>33600</t>
  </si>
  <si>
    <t>05.56.07.31.26</t>
  </si>
  <si>
    <t>05.56.36.94.83</t>
  </si>
  <si>
    <t>003952</t>
  </si>
  <si>
    <t>SLTB</t>
  </si>
  <si>
    <t>SLTB (Societe Lorraine Transports par Benne)</t>
  </si>
  <si>
    <t>333 429 140 000 44</t>
  </si>
  <si>
    <t>4 Place Du Haut Relais</t>
  </si>
  <si>
    <t>MOUZAY</t>
  </si>
  <si>
    <t>03.29.80.69.13</t>
  </si>
  <si>
    <t>03.29.80.47.77</t>
  </si>
  <si>
    <t>002519</t>
  </si>
  <si>
    <t>000090</t>
  </si>
  <si>
    <t>STAS TPS</t>
  </si>
  <si>
    <t>STAS TRANSPORTS</t>
  </si>
  <si>
    <t>390 219 897 000 19</t>
  </si>
  <si>
    <t>Rue Jean Baptiste Godin</t>
  </si>
  <si>
    <t>VILLENEUVE SAINT GERMAIN</t>
  </si>
  <si>
    <t>02200</t>
  </si>
  <si>
    <t>03.23.73.05.77</t>
  </si>
  <si>
    <t>03.23.73.16.85</t>
  </si>
  <si>
    <t>002629</t>
  </si>
  <si>
    <t>002101</t>
  </si>
  <si>
    <t>TRANS OUEST (La Guerche de Bretagne)</t>
  </si>
  <si>
    <t>TRANS OUEST</t>
  </si>
  <si>
    <t>525 176 830 000 12</t>
  </si>
  <si>
    <t>35 Faubourg de Nantes</t>
  </si>
  <si>
    <t>002841</t>
  </si>
  <si>
    <t>001478</t>
  </si>
  <si>
    <t>GODIN SARL</t>
  </si>
  <si>
    <t>SARL GODIN</t>
  </si>
  <si>
    <t>391 225 398 000 26</t>
  </si>
  <si>
    <t>ZA - Route d'Auxon</t>
  </si>
  <si>
    <t>ERVY LE CHATEL</t>
  </si>
  <si>
    <t>10130</t>
  </si>
  <si>
    <t>03.25.70.55.89</t>
  </si>
  <si>
    <t>03.25.70.67.01</t>
  </si>
  <si>
    <t>002123</t>
  </si>
  <si>
    <t>006585</t>
  </si>
  <si>
    <t>2L TRANSPORTS CONTAINERS</t>
  </si>
  <si>
    <t>795 061 639 000 22</t>
  </si>
  <si>
    <t>28 rue du Bois Desséché</t>
  </si>
  <si>
    <t>BOURGES</t>
  </si>
  <si>
    <t>18000</t>
  </si>
  <si>
    <t>06.52.40.24.89</t>
  </si>
  <si>
    <t>000844</t>
  </si>
  <si>
    <t>001728</t>
  </si>
  <si>
    <t>ABADIE PASCAL ET FILS SARL</t>
  </si>
  <si>
    <t>SARL ABADIE PASCAL ET FILS</t>
  </si>
  <si>
    <t>419 591 581 000 14</t>
  </si>
  <si>
    <t>Zone Artisanale</t>
  </si>
  <si>
    <t>ORIN</t>
  </si>
  <si>
    <t>64400</t>
  </si>
  <si>
    <t>05.59.88.00.09</t>
  </si>
  <si>
    <t>05.59.88.01.33</t>
  </si>
  <si>
    <t>001990</t>
  </si>
  <si>
    <t>001716</t>
  </si>
  <si>
    <t>BOURDALE DUFAU SARL</t>
  </si>
  <si>
    <t>SARL BOURDALE DUFAU</t>
  </si>
  <si>
    <t>442 391 439 000 19</t>
  </si>
  <si>
    <t>2 Chemin Lassus</t>
  </si>
  <si>
    <t>BOUGARBER</t>
  </si>
  <si>
    <t>05.59.77.01.08</t>
  </si>
  <si>
    <t>06.88.59.67.06</t>
  </si>
  <si>
    <t>05.59.77.04.61</t>
  </si>
  <si>
    <t>002036</t>
  </si>
  <si>
    <t>005937</t>
  </si>
  <si>
    <t>ELVIRA TPS</t>
  </si>
  <si>
    <t>ELVIRA TRANSPORTS</t>
  </si>
  <si>
    <t>802 653 030 000 14</t>
  </si>
  <si>
    <t>23 Avenue du Général de Gaulle</t>
  </si>
  <si>
    <t>SUIPPES</t>
  </si>
  <si>
    <t>51600</t>
  </si>
  <si>
    <t>03.26.70.05.70</t>
  </si>
  <si>
    <t>09.58.38.08.98</t>
  </si>
  <si>
    <t>001265</t>
  </si>
  <si>
    <t>006976</t>
  </si>
  <si>
    <t>LEDON AURELIEN EURL</t>
  </si>
  <si>
    <t>EURL AURELIEN LEDON</t>
  </si>
  <si>
    <t>341 690 188 000 30</t>
  </si>
  <si>
    <t>2 Impasse du Vieux Poulénat</t>
  </si>
  <si>
    <t>EYJEAUX</t>
  </si>
  <si>
    <t>87220</t>
  </si>
  <si>
    <t>06.87.01.19.70</t>
  </si>
  <si>
    <t>09.81.40.01.81</t>
  </si>
  <si>
    <t>001347</t>
  </si>
  <si>
    <t>006584</t>
  </si>
  <si>
    <t>STOCK MEUBLES</t>
  </si>
  <si>
    <t>528 568 157 000 10</t>
  </si>
  <si>
    <t>PA de Kerboulard</t>
  </si>
  <si>
    <t>SAINT NOLFF</t>
  </si>
  <si>
    <t>02.97.66.25.89</t>
  </si>
  <si>
    <t>002658</t>
  </si>
  <si>
    <t>002388</t>
  </si>
  <si>
    <t>TRANSARCO</t>
  </si>
  <si>
    <t>539 958 801 000 26</t>
  </si>
  <si>
    <t>ZI Les Ouches de Cheppe - 4/6 Rue Alexandre Fichet</t>
  </si>
  <si>
    <t>06.61.38.98.72</t>
  </si>
  <si>
    <t>03.55.03.58.56</t>
  </si>
  <si>
    <t>002861</t>
  </si>
  <si>
    <t>007237</t>
  </si>
  <si>
    <t>VION SOCIETY TPS</t>
  </si>
  <si>
    <t>TRANSPORTS VION SOCIETY</t>
  </si>
  <si>
    <t>810 701 227 000 11</t>
  </si>
  <si>
    <t>La Filouzière</t>
  </si>
  <si>
    <t>LES EPESSES</t>
  </si>
  <si>
    <t>85590</t>
  </si>
  <si>
    <t>07.80.41.96.39</t>
  </si>
  <si>
    <t>004053</t>
  </si>
  <si>
    <t>000089</t>
  </si>
  <si>
    <t>BURLOT TPS</t>
  </si>
  <si>
    <t>TRANSPORTS BURLOT</t>
  </si>
  <si>
    <t>425 031 127 000 11</t>
  </si>
  <si>
    <t>ZI Sud - 93 Rue Arthur Enaud</t>
  </si>
  <si>
    <t>02.96.28.11.11</t>
  </si>
  <si>
    <t>02.96.67.79.47</t>
  </si>
  <si>
    <t>003155</t>
  </si>
  <si>
    <t>001713</t>
  </si>
  <si>
    <t>DE LA TUILERIE TPS</t>
  </si>
  <si>
    <t>TRANSPORTS DE LA TUILERIE</t>
  </si>
  <si>
    <t>429 164 262 000 17</t>
  </si>
  <si>
    <t>20 Route nationale - La Tuilerie</t>
  </si>
  <si>
    <t>MUIZON</t>
  </si>
  <si>
    <t>51140</t>
  </si>
  <si>
    <t>03.26.02.98.73</t>
  </si>
  <si>
    <t>03.26.89.90.67</t>
  </si>
  <si>
    <t>003271</t>
  </si>
  <si>
    <t>006592</t>
  </si>
  <si>
    <t>FRAISY TP</t>
  </si>
  <si>
    <t>TRANSPORT FRAISY</t>
  </si>
  <si>
    <t>441 648 557 000 11</t>
  </si>
  <si>
    <t>4 Chemin des Malades</t>
  </si>
  <si>
    <t>TRAMERY</t>
  </si>
  <si>
    <t>51170</t>
  </si>
  <si>
    <t>03.26.97.47.19</t>
  </si>
  <si>
    <t>002946</t>
  </si>
  <si>
    <t>002078</t>
  </si>
  <si>
    <t>2SPI</t>
  </si>
  <si>
    <t>530 243 138 000 19</t>
  </si>
  <si>
    <t>8 Rue Fernand Braudel</t>
  </si>
  <si>
    <t>LUMEVILLE EN ORNOIS</t>
  </si>
  <si>
    <t>55130</t>
  </si>
  <si>
    <t>03.29.89.73.13</t>
  </si>
  <si>
    <t>03.23.89.65.28</t>
  </si>
  <si>
    <t>000845</t>
  </si>
  <si>
    <t>006033</t>
  </si>
  <si>
    <t>ARTIS SARL</t>
  </si>
  <si>
    <t>SARL ARTIS</t>
  </si>
  <si>
    <t>400 784 039 000 10</t>
  </si>
  <si>
    <t>Les Magnolias</t>
  </si>
  <si>
    <t>VILLENOUVELLE</t>
  </si>
  <si>
    <t>31290</t>
  </si>
  <si>
    <t>06.08.22.65.11</t>
  </si>
  <si>
    <t>09.70.61.21.26</t>
  </si>
  <si>
    <t>002006</t>
  </si>
  <si>
    <t>000198</t>
  </si>
  <si>
    <t>CITERNIERS BRETONS (LES)</t>
  </si>
  <si>
    <t>LES CITERNIERS BRETONS</t>
  </si>
  <si>
    <t>304 499 627 000 87</t>
  </si>
  <si>
    <t>Rue Einstein - ZI Du Mourillon</t>
  </si>
  <si>
    <t>QUEVEN</t>
  </si>
  <si>
    <t>56530</t>
  </si>
  <si>
    <t>02.97.05.49.90</t>
  </si>
  <si>
    <t>02.97.05.49.94</t>
  </si>
  <si>
    <t>02.97.05.10.08</t>
  </si>
  <si>
    <t>001684</t>
  </si>
  <si>
    <t>007205</t>
  </si>
  <si>
    <t>PRESTA HORIZON</t>
  </si>
  <si>
    <t>792 075 087 000 17</t>
  </si>
  <si>
    <t>4 Rue des Ormes</t>
  </si>
  <si>
    <t>PIERRE MORAINS</t>
  </si>
  <si>
    <t>51130</t>
  </si>
  <si>
    <t>03.26.52.25.99</t>
  </si>
  <si>
    <t>03.26.59.36.65</t>
  </si>
  <si>
    <t>001748</t>
  </si>
  <si>
    <t>SUDRE DOMINIQUE TPS</t>
  </si>
  <si>
    <t>TRANSPORTS SUDRE DOMINIQUE</t>
  </si>
  <si>
    <t>340 579 663 000 14</t>
  </si>
  <si>
    <t>Le Moulin du Pont</t>
  </si>
  <si>
    <t>SAINT CLAUD</t>
  </si>
  <si>
    <t>16450</t>
  </si>
  <si>
    <t>05.45.71.41.63</t>
  </si>
  <si>
    <t>06.07.65.21.06</t>
  </si>
  <si>
    <t>003981</t>
  </si>
  <si>
    <t>002434</t>
  </si>
  <si>
    <t>TPL 52</t>
  </si>
  <si>
    <t>418 939 179 000 10</t>
  </si>
  <si>
    <t>24 Rue Fanet</t>
  </si>
  <si>
    <t>BALESMES</t>
  </si>
  <si>
    <t>52200</t>
  </si>
  <si>
    <t>03.25.87.19.99</t>
  </si>
  <si>
    <t>03.25.84.69.92</t>
  </si>
  <si>
    <t>002775</t>
  </si>
  <si>
    <t>001875</t>
  </si>
  <si>
    <t>TRANSARMORIC</t>
  </si>
  <si>
    <t>450 546 783 000 25</t>
  </si>
  <si>
    <t>14 Rue de la Morgan</t>
  </si>
  <si>
    <t>LANGUEUX</t>
  </si>
  <si>
    <t>22360</t>
  </si>
  <si>
    <t>06.73.06.71.90</t>
  </si>
  <si>
    <t>002862</t>
  </si>
  <si>
    <t>001980</t>
  </si>
  <si>
    <t>BONNIFET TPS</t>
  </si>
  <si>
    <t>BONNIFET TRANSPORTS</t>
  </si>
  <si>
    <t>429 072 804 000 33</t>
  </si>
  <si>
    <t>Rue de la Gasse aux Loups</t>
  </si>
  <si>
    <t>PAMPROUX</t>
  </si>
  <si>
    <t>79800</t>
  </si>
  <si>
    <t>05.49.76.37.06</t>
  </si>
  <si>
    <t>05.49.76.17.71</t>
  </si>
  <si>
    <t>001040</t>
  </si>
  <si>
    <t>000670</t>
  </si>
  <si>
    <t>CICATAL SL</t>
  </si>
  <si>
    <t>ESB43517143</t>
  </si>
  <si>
    <t>C/ANTIC PAS DEL FERROCARRIL N°1 BAIXOS 2A</t>
  </si>
  <si>
    <t>REUS</t>
  </si>
  <si>
    <t>E-43203</t>
  </si>
  <si>
    <t>00.34.977.77.37.32</t>
  </si>
  <si>
    <t>00.34.977.34.10.74</t>
  </si>
  <si>
    <t>001130</t>
  </si>
  <si>
    <t>000032</t>
  </si>
  <si>
    <t>DEMEURE TPS</t>
  </si>
  <si>
    <t>TRANSPORTS DEMEURE</t>
  </si>
  <si>
    <t>318 332 236 001 38</t>
  </si>
  <si>
    <t>Rue du Gros Chêne</t>
  </si>
  <si>
    <t>IFFENDIC</t>
  </si>
  <si>
    <t>35750</t>
  </si>
  <si>
    <t>02.99.09.72.38</t>
  </si>
  <si>
    <t>02.99.09.73.00</t>
  </si>
  <si>
    <t>003295</t>
  </si>
  <si>
    <t>000668</t>
  </si>
  <si>
    <t>ECISA EUROPEA CISTERNAS ALIMENTARIAS</t>
  </si>
  <si>
    <t>ESB43627520</t>
  </si>
  <si>
    <t>C/MORELL N°23</t>
  </si>
  <si>
    <t>00.34.977.77.19.03</t>
  </si>
  <si>
    <t>001248</t>
  </si>
  <si>
    <t>001472</t>
  </si>
  <si>
    <t>LEVESQUE TPS</t>
  </si>
  <si>
    <t>TRANSPORTS LEVESQUE</t>
  </si>
  <si>
    <t>424 737 583 000 23</t>
  </si>
  <si>
    <t>499 Rue Anciens Combattants Afrique du Nord</t>
  </si>
  <si>
    <t>MILLAU</t>
  </si>
  <si>
    <t>12100</t>
  </si>
  <si>
    <t>05.65.60.32.38</t>
  </si>
  <si>
    <t>05.65.61.36.76</t>
  </si>
  <si>
    <t>003663</t>
  </si>
  <si>
    <t>007024</t>
  </si>
  <si>
    <t>NATHEL LOGISTIQUE</t>
  </si>
  <si>
    <t>481 786 333 000 15</t>
  </si>
  <si>
    <t>Rue de la Gasse aux Loups - ZI</t>
  </si>
  <si>
    <t>001824</t>
  </si>
  <si>
    <t>005811</t>
  </si>
  <si>
    <t>PRESSE PATRICE TPS</t>
  </si>
  <si>
    <t>TRANSPORTS PRESSE PATRICE</t>
  </si>
  <si>
    <t>380 481 416 000 10</t>
  </si>
  <si>
    <t>Le Vieux Bourg</t>
  </si>
  <si>
    <t>PLOUGUENAST</t>
  </si>
  <si>
    <t>06.07.59.11.22</t>
  </si>
  <si>
    <t>02.96.26.80.74</t>
  </si>
  <si>
    <t>003856</t>
  </si>
  <si>
    <t>000671</t>
  </si>
  <si>
    <t>RAMOS F. TPS</t>
  </si>
  <si>
    <t>TRANSPORTS F. RAMOS</t>
  </si>
  <si>
    <t>ESB43352939</t>
  </si>
  <si>
    <t>C/MORELL N°23 BAJOS</t>
  </si>
  <si>
    <t>003370</t>
  </si>
  <si>
    <t>001002</t>
  </si>
  <si>
    <t>DREAU</t>
  </si>
  <si>
    <t>TRANSPORTS DREAU</t>
  </si>
  <si>
    <t>431 297 647 000 23</t>
  </si>
  <si>
    <t>ZI de Kervouasdé</t>
  </si>
  <si>
    <t>CARHAIX PLOUGUER</t>
  </si>
  <si>
    <t>29270</t>
  </si>
  <si>
    <t>02.98.93.40.20</t>
  </si>
  <si>
    <t>02.98.93.62.29</t>
  </si>
  <si>
    <t>003329</t>
  </si>
  <si>
    <t>001464</t>
  </si>
  <si>
    <t>IZARET CHARENTE LOCATION TPS</t>
  </si>
  <si>
    <t>LOCATION TRANSPORTS IZARET CHARENTE</t>
  </si>
  <si>
    <t>303 689 418 000 26</t>
  </si>
  <si>
    <t>Le Cluzeau</t>
  </si>
  <si>
    <t>VINDELLE</t>
  </si>
  <si>
    <t>16430</t>
  </si>
  <si>
    <t>05.45.21.47.26</t>
  </si>
  <si>
    <t>05.45.21.43.77</t>
  </si>
  <si>
    <t>002007</t>
  </si>
  <si>
    <t>LAUNAY TRANS</t>
  </si>
  <si>
    <t>507 716 306 000 26</t>
  </si>
  <si>
    <t>27 Rue des Fontaines</t>
  </si>
  <si>
    <t>CUY SAINT FIACRE</t>
  </si>
  <si>
    <t>76220</t>
  </si>
  <si>
    <t>02.35.09.62.10</t>
  </si>
  <si>
    <t>06.77.41.21.96</t>
  </si>
  <si>
    <t>001651</t>
  </si>
  <si>
    <t>001465</t>
  </si>
  <si>
    <t>PAQUEREAU</t>
  </si>
  <si>
    <t>SARL PAQUEREAU</t>
  </si>
  <si>
    <t>432 319 978 000 16</t>
  </si>
  <si>
    <t>La Garenne</t>
  </si>
  <si>
    <t>AUBIGNY</t>
  </si>
  <si>
    <t>85430</t>
  </si>
  <si>
    <t>02.51.98.70.54</t>
  </si>
  <si>
    <t>02.28.15.50.09</t>
  </si>
  <si>
    <t>005799</t>
  </si>
  <si>
    <t>TESSIER PASCAL TPS</t>
  </si>
  <si>
    <t>TRANSPORTS TESSIER PASCAL</t>
  </si>
  <si>
    <t>328 571 427 000 25</t>
  </si>
  <si>
    <t>Bourgogne</t>
  </si>
  <si>
    <t>ST LAMBERT SUR DIVES</t>
  </si>
  <si>
    <t>61160</t>
  </si>
  <si>
    <t>02.33.36.89.79</t>
  </si>
  <si>
    <t>004000</t>
  </si>
  <si>
    <t>AMC - ALEX MAISVISION CHANTALAUSE</t>
  </si>
  <si>
    <t>489 424 531 000 15</t>
  </si>
  <si>
    <t>3 Domaine de Chantalause</t>
  </si>
  <si>
    <t>BOURIDEYS</t>
  </si>
  <si>
    <t>33113</t>
  </si>
  <si>
    <t>06.88.06.55.32</t>
  </si>
  <si>
    <t>05.56.25.37.82</t>
  </si>
  <si>
    <t>004272</t>
  </si>
  <si>
    <t>GELHAY CHRISTOPHE</t>
  </si>
  <si>
    <t>522 972 223 000 21</t>
  </si>
  <si>
    <t>13 Rue de l'Arpiou - PN11  Quartier Reyen</t>
  </si>
  <si>
    <t>ABITAIN</t>
  </si>
  <si>
    <t>64390</t>
  </si>
  <si>
    <t>07.85.57.00.22</t>
  </si>
  <si>
    <t>004274</t>
  </si>
  <si>
    <t>MBC</t>
  </si>
  <si>
    <t>808 184 154 000 17</t>
  </si>
  <si>
    <t>6 Route de la Mille - Granges sur Baume</t>
  </si>
  <si>
    <t>HAUTEROCHE</t>
  </si>
  <si>
    <t>39210</t>
  </si>
  <si>
    <t>03.84.48.23.22</t>
  </si>
  <si>
    <t>004271</t>
  </si>
  <si>
    <t>TKF</t>
  </si>
  <si>
    <t>834 090 698 000 12</t>
  </si>
  <si>
    <t>2 Rue de la Gâchère</t>
  </si>
  <si>
    <t>PALLUAU</t>
  </si>
  <si>
    <t>85670</t>
  </si>
  <si>
    <t>06.81.44.94.51</t>
  </si>
  <si>
    <t>004275</t>
  </si>
  <si>
    <t>TRANS SEREIN</t>
  </si>
  <si>
    <t>494 541 204 000 17</t>
  </si>
  <si>
    <t>11 Route de Mercueil</t>
  </si>
  <si>
    <t>LA MOTTE TERNANT</t>
  </si>
  <si>
    <t>21210</t>
  </si>
  <si>
    <t>03.80.84.32.70</t>
  </si>
  <si>
    <t>03.80.84.35.58</t>
  </si>
  <si>
    <t>004270</t>
  </si>
  <si>
    <t>TRANSPORT LMG</t>
  </si>
  <si>
    <t>829 175 082 000 17</t>
  </si>
  <si>
    <t>49 Route de Monluçon</t>
  </si>
  <si>
    <t>LAMAIDS</t>
  </si>
  <si>
    <t>03380</t>
  </si>
  <si>
    <t>06.76.54.72.71</t>
  </si>
  <si>
    <t>004273</t>
  </si>
  <si>
    <t>002430</t>
  </si>
  <si>
    <t>DESSAUX TPS</t>
  </si>
  <si>
    <t>TRANSPORTS DESSAUX</t>
  </si>
  <si>
    <t>341 234 904 000 25</t>
  </si>
  <si>
    <t>275 route de la Croix des Mazis</t>
  </si>
  <si>
    <t>SAINT SAIRE</t>
  </si>
  <si>
    <t>02.35.94.90.35</t>
  </si>
  <si>
    <t>02.35.94.90.36</t>
  </si>
  <si>
    <t>003314</t>
  </si>
  <si>
    <t>007233</t>
  </si>
  <si>
    <t>COTTON TRANSPORTS</t>
  </si>
  <si>
    <t>TRANSPORTS COTTON</t>
  </si>
  <si>
    <t>468 759 357 000 16</t>
  </si>
  <si>
    <t>147 Route des Chatillons</t>
  </si>
  <si>
    <t>LENT</t>
  </si>
  <si>
    <t>01240</t>
  </si>
  <si>
    <t>06.76.35.38.80</t>
  </si>
  <si>
    <t>003240</t>
  </si>
  <si>
    <t>001736</t>
  </si>
  <si>
    <t>LEROY STEPHANE TPS</t>
  </si>
  <si>
    <t>TRANSPORTS STEPHANE LEROY</t>
  </si>
  <si>
    <t>448 072 926 000 26</t>
  </si>
  <si>
    <t>11 Route Nationale 42</t>
  </si>
  <si>
    <t>SENINGHEM</t>
  </si>
  <si>
    <t>62380</t>
  </si>
  <si>
    <t>03.21.11.33.04</t>
  </si>
  <si>
    <t>06.77.99.08.00</t>
  </si>
  <si>
    <t>003978</t>
  </si>
  <si>
    <t>002205</t>
  </si>
  <si>
    <t>RICHEZ ET CIE SARL</t>
  </si>
  <si>
    <t>SARL RICHEZ ET CIE</t>
  </si>
  <si>
    <t>311 384 580 000 16</t>
  </si>
  <si>
    <t>56 Rue des Frères Desjardin</t>
  </si>
  <si>
    <t>BUSIGNY</t>
  </si>
  <si>
    <t>59137</t>
  </si>
  <si>
    <t>03.27.75.44.66</t>
  </si>
  <si>
    <t>03.27.37.37.00</t>
  </si>
  <si>
    <t>002236</t>
  </si>
  <si>
    <t>006597</t>
  </si>
  <si>
    <t>SCHYTTE TPS</t>
  </si>
  <si>
    <t xml:space="preserve">SCHYTTE TRANSPORTS </t>
  </si>
  <si>
    <t>789 385 986 000 11</t>
  </si>
  <si>
    <t>Hameau de Thorigny</t>
  </si>
  <si>
    <t>LEHAUCOURT</t>
  </si>
  <si>
    <t>02420</t>
  </si>
  <si>
    <t>06.76.13.03.42</t>
  </si>
  <si>
    <t>03.23.64.31.08</t>
  </si>
  <si>
    <t>002477</t>
  </si>
  <si>
    <t>001711</t>
  </si>
  <si>
    <t>SOCIETE DES VALLEES</t>
  </si>
  <si>
    <t>353 912 017 000 12</t>
  </si>
  <si>
    <t>LURBE SAINT CHRISTAU</t>
  </si>
  <si>
    <t>64660</t>
  </si>
  <si>
    <t>05.59.34.42.99</t>
  </si>
  <si>
    <t>05.59.34.19.14</t>
  </si>
  <si>
    <t>002569</t>
  </si>
  <si>
    <t>000514</t>
  </si>
  <si>
    <t>TRANSPLANEZE</t>
  </si>
  <si>
    <t>377 865 084 000 18</t>
  </si>
  <si>
    <t>Le Bourg d' Ussel</t>
  </si>
  <si>
    <t>MURAT</t>
  </si>
  <si>
    <t>15300</t>
  </si>
  <si>
    <t>002912</t>
  </si>
  <si>
    <t>000717</t>
  </si>
  <si>
    <t>VIEL MOUTON</t>
  </si>
  <si>
    <t>642 980 023 000 21</t>
  </si>
  <si>
    <t>19 Avenue du Meyrol</t>
  </si>
  <si>
    <t>MONTELIMAR</t>
  </si>
  <si>
    <t>26200</t>
  </si>
  <si>
    <t>04.75.00.84.50</t>
  </si>
  <si>
    <t>04.75.51.10.00</t>
  </si>
  <si>
    <t>004127</t>
  </si>
  <si>
    <t>006042</t>
  </si>
  <si>
    <t>SCHLEISS SAS</t>
  </si>
  <si>
    <t>677 380 610 000 35</t>
  </si>
  <si>
    <t>211 Rue de la Gare</t>
  </si>
  <si>
    <t>HEILIGENBERG</t>
  </si>
  <si>
    <t>67190</t>
  </si>
  <si>
    <t>03.88.50.00.60</t>
  </si>
  <si>
    <t>03.88.49.01.71</t>
  </si>
  <si>
    <t>002476</t>
  </si>
  <si>
    <t>001482</t>
  </si>
  <si>
    <t>TRANS POM SA</t>
  </si>
  <si>
    <t>399 917 640 000 19</t>
  </si>
  <si>
    <t>ZI de la Motte du Bois</t>
  </si>
  <si>
    <t>HARNES</t>
  </si>
  <si>
    <t>62440</t>
  </si>
  <si>
    <t>03.21.70.22.77</t>
  </si>
  <si>
    <t>03.21.28.00.34</t>
  </si>
  <si>
    <t>002845</t>
  </si>
  <si>
    <t>001483</t>
  </si>
  <si>
    <t>TRANSOM</t>
  </si>
  <si>
    <t>TRANSOM SA</t>
  </si>
  <si>
    <t>437 989 908 000 37</t>
  </si>
  <si>
    <t>002905</t>
  </si>
  <si>
    <t>001476</t>
  </si>
  <si>
    <t>BOURGET TPS</t>
  </si>
  <si>
    <t>BOURGET TRANSPORTS</t>
  </si>
  <si>
    <t>503 167 074 000 15</t>
  </si>
  <si>
    <t>1 Rue des Pierres Blanches</t>
  </si>
  <si>
    <t>LONGUEVILLE SUR MER</t>
  </si>
  <si>
    <t>85560</t>
  </si>
  <si>
    <t>06.20.56.21.43</t>
  </si>
  <si>
    <t>02.51.33.15.24</t>
  </si>
  <si>
    <t>001054</t>
  </si>
  <si>
    <t>001339</t>
  </si>
  <si>
    <t>JM TPS</t>
  </si>
  <si>
    <t>JM TRANSPORTS</t>
  </si>
  <si>
    <t>448 468 538 000 13</t>
  </si>
  <si>
    <t>25 Grande Rue</t>
  </si>
  <si>
    <t>AMANCE</t>
  </si>
  <si>
    <t>10140</t>
  </si>
  <si>
    <t>03.25.41.06.90</t>
  </si>
  <si>
    <t>001589</t>
  </si>
  <si>
    <t>LARGETEAU TPS</t>
  </si>
  <si>
    <t>LARGETEAU TRANSPORTS</t>
  </si>
  <si>
    <t>480 239 839 000 16</t>
  </si>
  <si>
    <t>5 Lieu dit "Le Bourg"</t>
  </si>
  <si>
    <t>ST MARTIN DU BOIS</t>
  </si>
  <si>
    <t>05.57.49.43.84</t>
  </si>
  <si>
    <t>05.57.69.03.76</t>
  </si>
  <si>
    <t>001648</t>
  </si>
  <si>
    <t>001105</t>
  </si>
  <si>
    <t>LOUVEL FRERES TPS</t>
  </si>
  <si>
    <t>TRANSPORTS LOUVEL FRERES</t>
  </si>
  <si>
    <t>490 361 045 000 19</t>
  </si>
  <si>
    <t>Coascurel</t>
  </si>
  <si>
    <t>BOISGERVILLY</t>
  </si>
  <si>
    <t>35360</t>
  </si>
  <si>
    <t>02.99.06.48.31</t>
  </si>
  <si>
    <t>06.89.48.01.46</t>
  </si>
  <si>
    <t>003689</t>
  </si>
  <si>
    <t>MORIEUX TPS</t>
  </si>
  <si>
    <t>TRANSPORTS MORIEUX</t>
  </si>
  <si>
    <t>398 725 200 000 32</t>
  </si>
  <si>
    <t>2715 Boulevard Stalingrad</t>
  </si>
  <si>
    <t>LE GRAND QUEVILLY</t>
  </si>
  <si>
    <t>76120</t>
  </si>
  <si>
    <t>02.35.66.07.89</t>
  </si>
  <si>
    <t>02.35.03.92.78</t>
  </si>
  <si>
    <t>003755</t>
  </si>
  <si>
    <t>002437</t>
  </si>
  <si>
    <t>ROUX PATRICK TPS</t>
  </si>
  <si>
    <t>TRANSPORTS ROUX PATRICK</t>
  </si>
  <si>
    <t>326 746 344 000 34</t>
  </si>
  <si>
    <t>29 Rue Neuve</t>
  </si>
  <si>
    <t>CONTAY</t>
  </si>
  <si>
    <t>80560</t>
  </si>
  <si>
    <t>03.22.40.69.22</t>
  </si>
  <si>
    <t>06.40.95.39.40</t>
  </si>
  <si>
    <t>03.22.52.93.97</t>
  </si>
  <si>
    <t>003927</t>
  </si>
  <si>
    <t>002438</t>
  </si>
  <si>
    <t>TDX - TRANSPORTS DECOURCELLE XAVIER</t>
  </si>
  <si>
    <t>TRANSPORTS DECOURCELLE XAVIER - TDX</t>
  </si>
  <si>
    <t>533 707 147 000 13</t>
  </si>
  <si>
    <t>30 rue du Château d'eau</t>
  </si>
  <si>
    <t>SAINT VAAST EN CHAUSSEE</t>
  </si>
  <si>
    <t>80310</t>
  </si>
  <si>
    <t>06.26.38.26.30</t>
  </si>
  <si>
    <t>003282</t>
  </si>
  <si>
    <t>001981</t>
  </si>
  <si>
    <t>TRANS AUBETIN</t>
  </si>
  <si>
    <t>TRANS'AUBETIN</t>
  </si>
  <si>
    <t>309 647 113 000 21</t>
  </si>
  <si>
    <t>16 Rue de la source</t>
  </si>
  <si>
    <t>BETON BAZOCHES</t>
  </si>
  <si>
    <t>77320</t>
  </si>
  <si>
    <t>01.64.01.03.14</t>
  </si>
  <si>
    <t>01.64.01.00.58</t>
  </si>
  <si>
    <t>002863</t>
  </si>
  <si>
    <t>000627</t>
  </si>
  <si>
    <t>BEGUE</t>
  </si>
  <si>
    <t>EURL TRANSPORTS BEGUE</t>
  </si>
  <si>
    <t>400 941 050 000 25</t>
  </si>
  <si>
    <t>46 chemin de la Montjoie - Route d'Aubignan</t>
  </si>
  <si>
    <t>CARPENTRAS</t>
  </si>
  <si>
    <t>84200</t>
  </si>
  <si>
    <t>04.90.60.42.62</t>
  </si>
  <si>
    <t>04.90.60.93.53</t>
  </si>
  <si>
    <t>001378</t>
  </si>
  <si>
    <t>000356</t>
  </si>
  <si>
    <t>HUAUME PHILIPPE TPS</t>
  </si>
  <si>
    <t>TRANSPORTS PHILIPPE HUAUME</t>
  </si>
  <si>
    <t>503 407 306 000 11</t>
  </si>
  <si>
    <t>La Bouverie</t>
  </si>
  <si>
    <t>ENTRAMMES</t>
  </si>
  <si>
    <t>53260</t>
  </si>
  <si>
    <t>02.43.98.09.69</t>
  </si>
  <si>
    <t>02.43.98.35.11</t>
  </si>
  <si>
    <t>003827</t>
  </si>
  <si>
    <t>006393</t>
  </si>
  <si>
    <t>SNTF (Sté Noidanaise de Tps Frigorifiques)</t>
  </si>
  <si>
    <t>Société Noidanaise de Transports Frigorifiques (SNTF)</t>
  </si>
  <si>
    <t>401 396 411 000 19</t>
  </si>
  <si>
    <t>11 Rue de la Gare</t>
  </si>
  <si>
    <t>NOIDANS LE FERROUX</t>
  </si>
  <si>
    <t>03.84.68.06.84</t>
  </si>
  <si>
    <t>03.84.68.49.61</t>
  </si>
  <si>
    <t>002575</t>
  </si>
  <si>
    <t>006044</t>
  </si>
  <si>
    <t>THIB'TRANSPORT</t>
  </si>
  <si>
    <t>803 409 762 000 17</t>
  </si>
  <si>
    <t>14 Rue St Amant</t>
  </si>
  <si>
    <t>TOURCELLES CHAUMONT</t>
  </si>
  <si>
    <t>08400</t>
  </si>
  <si>
    <t>06.80.84.65.70</t>
  </si>
  <si>
    <t>03.24.71.13.38</t>
  </si>
  <si>
    <t>002739</t>
  </si>
  <si>
    <t>005802</t>
  </si>
  <si>
    <t>BORDES TRANS PYRENEES (ex LESTRADE)</t>
  </si>
  <si>
    <t>798 537 981 000 28</t>
  </si>
  <si>
    <t>36 Rue Jean Maumus</t>
  </si>
  <si>
    <t>SOUES</t>
  </si>
  <si>
    <t>65430</t>
  </si>
  <si>
    <t>06.08.06.25.43</t>
  </si>
  <si>
    <t>001042</t>
  </si>
  <si>
    <t>001020</t>
  </si>
  <si>
    <t>LE CHEVALLIER SARL</t>
  </si>
  <si>
    <t>SARL LECHEVALLIER</t>
  </si>
  <si>
    <t>384 064 028 000 10</t>
  </si>
  <si>
    <t>2 Rue du Pont Chignon - ZI de la Foulerie</t>
  </si>
  <si>
    <t>VILLEDIEU LES POELES</t>
  </si>
  <si>
    <t>50800</t>
  </si>
  <si>
    <t>02.33.61.00.69</t>
  </si>
  <si>
    <t>02.33.61.45.43</t>
  </si>
  <si>
    <t>002166</t>
  </si>
  <si>
    <t>006613</t>
  </si>
  <si>
    <t>PERRENOT LORRAINE TPS</t>
  </si>
  <si>
    <t>TRANSPORTS PERRENOT LORRAINE</t>
  </si>
  <si>
    <t>811 077 783 000 25</t>
  </si>
  <si>
    <t>335 Impasse Bernard Palissy</t>
  </si>
  <si>
    <t>LUDRES</t>
  </si>
  <si>
    <t>54710</t>
  </si>
  <si>
    <t>03.83.15.24.00</t>
  </si>
  <si>
    <t>03.83.15.24.24</t>
  </si>
  <si>
    <t>003815</t>
  </si>
  <si>
    <t>002230</t>
  </si>
  <si>
    <t>SALMON TPS</t>
  </si>
  <si>
    <t>TRANSPORTS SALMON</t>
  </si>
  <si>
    <t>524 688 652 000 14</t>
  </si>
  <si>
    <t>36 Rue des Perrières - Trigavou</t>
  </si>
  <si>
    <t>PLESLIN - TRIGAVOU</t>
  </si>
  <si>
    <t>22490</t>
  </si>
  <si>
    <t>02.96.27.10.50</t>
  </si>
  <si>
    <t>06.85.09.35.93</t>
  </si>
  <si>
    <t>08.11.48.69.18</t>
  </si>
  <si>
    <t>003940</t>
  </si>
  <si>
    <t>006602</t>
  </si>
  <si>
    <t>VANHEMS SARL</t>
  </si>
  <si>
    <t>SARL VANHEMS</t>
  </si>
  <si>
    <t>439 267 410 000 25</t>
  </si>
  <si>
    <t>ZA Les Champs de la Couronne - Rue de la Bleue Tour</t>
  </si>
  <si>
    <t>VIEUX BERQUIN</t>
  </si>
  <si>
    <t>59232</t>
  </si>
  <si>
    <t>03.28.50.08.98</t>
  </si>
  <si>
    <t>03.28.50.03.49</t>
  </si>
  <si>
    <t>LACOSTE RANQUE TPS</t>
  </si>
  <si>
    <t>TRANSPORTS LACOSTE RANQUE</t>
  </si>
  <si>
    <t>843 795 170 000 11</t>
  </si>
  <si>
    <t>55 Cami deus Hialles</t>
  </si>
  <si>
    <t>004277</t>
  </si>
  <si>
    <t>PREST'MAX TRANSPORT</t>
  </si>
  <si>
    <t>829 039 544 000 12</t>
  </si>
  <si>
    <t>La Perrine</t>
  </si>
  <si>
    <t>AUTHEUIL</t>
  </si>
  <si>
    <t>28220</t>
  </si>
  <si>
    <t>06.72.97.73.03</t>
  </si>
  <si>
    <t>004278</t>
  </si>
  <si>
    <t>001938</t>
  </si>
  <si>
    <t>AGRI MEDOC</t>
  </si>
  <si>
    <t>301 572 012 000 13</t>
  </si>
  <si>
    <t>5 Route de l'aérodrome</t>
  </si>
  <si>
    <t>SAINT LAURENT MEDOC</t>
  </si>
  <si>
    <t>33112</t>
  </si>
  <si>
    <t>05.56.73.36.36</t>
  </si>
  <si>
    <t>05.56.73.36.37</t>
  </si>
  <si>
    <t>000872</t>
  </si>
  <si>
    <t>007236</t>
  </si>
  <si>
    <t>AS TRANS</t>
  </si>
  <si>
    <t>BE0830625054</t>
  </si>
  <si>
    <t>Rue Alphonse Lenoir, 20</t>
  </si>
  <si>
    <t>LEUZE EN HAINAUT</t>
  </si>
  <si>
    <t>B-7900</t>
  </si>
  <si>
    <t>Belgique</t>
  </si>
  <si>
    <t>0032.483.04.46.20</t>
  </si>
  <si>
    <t>000930</t>
  </si>
  <si>
    <t>001966</t>
  </si>
  <si>
    <t>DELBENDE BOUQUET SARL</t>
  </si>
  <si>
    <t>SARL DELBENDE BOUQUET</t>
  </si>
  <si>
    <t>525 145 272 000 15</t>
  </si>
  <si>
    <t>20 rue de l'Eglise</t>
  </si>
  <si>
    <t>NORDAUSQUES</t>
  </si>
  <si>
    <t>62890</t>
  </si>
  <si>
    <t>03.21.85.80.67</t>
  </si>
  <si>
    <t>002082</t>
  </si>
  <si>
    <t>006979</t>
  </si>
  <si>
    <t>EVEN LE FLOCH ET COMPAGNIE</t>
  </si>
  <si>
    <t>326 659 844 000 12</t>
  </si>
  <si>
    <t>1600 Rue Henry Laborit</t>
  </si>
  <si>
    <t>LOPERHET</t>
  </si>
  <si>
    <t>29470</t>
  </si>
  <si>
    <t>02 98 34 33 32</t>
  </si>
  <si>
    <t>02 98 34 33 43</t>
  </si>
  <si>
    <t>001389</t>
  </si>
  <si>
    <t>001060</t>
  </si>
  <si>
    <t>OFFREDO</t>
  </si>
  <si>
    <t>TRANSPORTS OFFREDO</t>
  </si>
  <si>
    <t>392 709 515 000 10</t>
  </si>
  <si>
    <t>10 Rue François Truffaut</t>
  </si>
  <si>
    <t>CAUDAN</t>
  </si>
  <si>
    <t>56850</t>
  </si>
  <si>
    <t>02.97.05.60.16</t>
  </si>
  <si>
    <t>003783</t>
  </si>
  <si>
    <t>006977</t>
  </si>
  <si>
    <t>PICOT</t>
  </si>
  <si>
    <t>511 860 736 000 12</t>
  </si>
  <si>
    <t>La Douettiere</t>
  </si>
  <si>
    <t>ROMILLE</t>
  </si>
  <si>
    <t>35850</t>
  </si>
  <si>
    <t>06 11 09 10 45</t>
  </si>
  <si>
    <t>001886</t>
  </si>
  <si>
    <t>006978</t>
  </si>
  <si>
    <t>STTPC</t>
  </si>
  <si>
    <t>349 709 469 000 28</t>
  </si>
  <si>
    <t>N°1, Saint Léonard</t>
  </si>
  <si>
    <t>YZEURES SUR CREUSE</t>
  </si>
  <si>
    <t>37290</t>
  </si>
  <si>
    <t>02 47 94 56 14</t>
  </si>
  <si>
    <t>002675</t>
  </si>
  <si>
    <t>007235</t>
  </si>
  <si>
    <t>TDY TPS DANION YVAN</t>
  </si>
  <si>
    <t>TDY TRANSPORTS DANION YVAN</t>
  </si>
  <si>
    <t>502 458 136 000 20</t>
  </si>
  <si>
    <t>27 Rue de Rennes</t>
  </si>
  <si>
    <t>06.22.96.95.09</t>
  </si>
  <si>
    <t>002717</t>
  </si>
  <si>
    <t>006980</t>
  </si>
  <si>
    <t>VICQUOIS TPS</t>
  </si>
  <si>
    <t>TRANSPORTS VICQUOIS</t>
  </si>
  <si>
    <t>822 934 097 000 12</t>
  </si>
  <si>
    <t>2 Chemin du Lavoir - Vroumas</t>
  </si>
  <si>
    <t>VICQ</t>
  </si>
  <si>
    <t>03450</t>
  </si>
  <si>
    <t>06 79 72 26 14</t>
  </si>
  <si>
    <t>04 70 32 59 87</t>
  </si>
  <si>
    <t>004046</t>
  </si>
  <si>
    <t>001695</t>
  </si>
  <si>
    <t>GERVAISE SARL</t>
  </si>
  <si>
    <t>SARL GERVAISE</t>
  </si>
  <si>
    <t>488 205 212 000 19</t>
  </si>
  <si>
    <t>12 Bis Rue des Fresnes</t>
  </si>
  <si>
    <t>ERIZE LA GRANDE</t>
  </si>
  <si>
    <t>55260</t>
  </si>
  <si>
    <t>06.87.84.65.79</t>
  </si>
  <si>
    <t>03.29.75.77.78</t>
  </si>
  <si>
    <t>002122</t>
  </si>
  <si>
    <t>000923</t>
  </si>
  <si>
    <t>MDN TPS</t>
  </si>
  <si>
    <t>MDN TRANSPORTS</t>
  </si>
  <si>
    <t>423 354 133 000 13</t>
  </si>
  <si>
    <t>18 Avenue André Julin</t>
  </si>
  <si>
    <t>ROCHEFORT</t>
  </si>
  <si>
    <t>17300</t>
  </si>
  <si>
    <t>05.46.88.72.42</t>
  </si>
  <si>
    <t>05.46.83.77.81</t>
  </si>
  <si>
    <t>001783</t>
  </si>
  <si>
    <t>002439</t>
  </si>
  <si>
    <t>TRANS RAULT</t>
  </si>
  <si>
    <t>751 100 579 000 18</t>
  </si>
  <si>
    <t>La Longueraie</t>
  </si>
  <si>
    <t>GUILLAC</t>
  </si>
  <si>
    <t>56800</t>
  </si>
  <si>
    <t>06.09.35.18.56</t>
  </si>
  <si>
    <t>02.97.22.28.95</t>
  </si>
  <si>
    <t>002846</t>
  </si>
  <si>
    <t>006123</t>
  </si>
  <si>
    <t>TRATEL BUSSAC FORET</t>
  </si>
  <si>
    <t>519 091 789 000 80</t>
  </si>
  <si>
    <t>50 Route de Montlieu</t>
  </si>
  <si>
    <t>BUSSAC FORET</t>
  </si>
  <si>
    <t>17210</t>
  </si>
  <si>
    <t>05.46.04.97.76</t>
  </si>
  <si>
    <t>05.46.04.31.13</t>
  </si>
  <si>
    <t>004084</t>
  </si>
  <si>
    <t>002038</t>
  </si>
  <si>
    <t>3T TPS</t>
  </si>
  <si>
    <t>3T TRANSPORTS</t>
  </si>
  <si>
    <t>490 632 395 000 11</t>
  </si>
  <si>
    <t>36 Rue des artisans</t>
  </si>
  <si>
    <t>MORANCEZ</t>
  </si>
  <si>
    <t>02.37.35.57.89</t>
  </si>
  <si>
    <t>000846</t>
  </si>
  <si>
    <t>007239</t>
  </si>
  <si>
    <t>BC TRANS (ST DOMINEUC)</t>
  </si>
  <si>
    <t>805 107 943 000 21</t>
  </si>
  <si>
    <t>4 La Roberie</t>
  </si>
  <si>
    <t>SAINT DOMINEUC</t>
  </si>
  <si>
    <t>35190</t>
  </si>
  <si>
    <t>06.78.11.04.80</t>
  </si>
  <si>
    <t>000983</t>
  </si>
  <si>
    <t>002259</t>
  </si>
  <si>
    <t>MICHAUD DAMIEN TPS</t>
  </si>
  <si>
    <t>DAMIEN MICHAUD TRANSPORTS</t>
  </si>
  <si>
    <t>539 524 199 000 12</t>
  </si>
  <si>
    <t>16 Route de Franxault</t>
  </si>
  <si>
    <t>PAGNY LE CHÂTEAU</t>
  </si>
  <si>
    <t>21250</t>
  </si>
  <si>
    <t>09.67.65.07.39</t>
  </si>
  <si>
    <t>001176</t>
  </si>
  <si>
    <t>002023</t>
  </si>
  <si>
    <t>CO-PA SARL</t>
  </si>
  <si>
    <t>SARL CO-PA</t>
  </si>
  <si>
    <t>524 853 108 000 16</t>
  </si>
  <si>
    <t>11 Rue de la Vigne</t>
  </si>
  <si>
    <t>MINIAC MORVAN</t>
  </si>
  <si>
    <t>35540</t>
  </si>
  <si>
    <t>06.08.37.19.84</t>
  </si>
  <si>
    <t>06.09.06.21.45</t>
  </si>
  <si>
    <t>002064</t>
  </si>
  <si>
    <t>002168</t>
  </si>
  <si>
    <t>GN SOLUTIONS (EX DUCLOS PAUL)</t>
  </si>
  <si>
    <t>384 871 067 000 11</t>
  </si>
  <si>
    <t>La Belle Aurore</t>
  </si>
  <si>
    <t>REGUIGNY</t>
  </si>
  <si>
    <t>02.97.38.71.11</t>
  </si>
  <si>
    <t>02.97.38.60.09</t>
  </si>
  <si>
    <t>001471</t>
  </si>
  <si>
    <t>000069</t>
  </si>
  <si>
    <t>LAIGUE TPS</t>
  </si>
  <si>
    <t>LAIGUE TRANSPORTS</t>
  </si>
  <si>
    <t>343 186 110 000 23</t>
  </si>
  <si>
    <t>26 Rue du Bois l'Aisné</t>
  </si>
  <si>
    <t>COURGENT</t>
  </si>
  <si>
    <t>06.07.69.62.04</t>
  </si>
  <si>
    <t>01.30.93.80.50</t>
  </si>
  <si>
    <t>001643</t>
  </si>
  <si>
    <t>002247</t>
  </si>
  <si>
    <t>NODARI TPS</t>
  </si>
  <si>
    <t>NODARI TRANSPORTS</t>
  </si>
  <si>
    <t>440 687 309 000 11</t>
  </si>
  <si>
    <t>5 Grande Rue</t>
  </si>
  <si>
    <t>ETON</t>
  </si>
  <si>
    <t>55240</t>
  </si>
  <si>
    <t>03.29.85.41.77</t>
  </si>
  <si>
    <t>03.29.87.90.49</t>
  </si>
  <si>
    <t>001833</t>
  </si>
  <si>
    <t>001698</t>
  </si>
  <si>
    <t>ALBERT BRILLE TPS</t>
  </si>
  <si>
    <t>TRANSPORT ALBERT BRILLE</t>
  </si>
  <si>
    <t>BE0405269958</t>
  </si>
  <si>
    <t>Moorselestraat 183</t>
  </si>
  <si>
    <t>WEVELGEM</t>
  </si>
  <si>
    <t>B-8560</t>
  </si>
  <si>
    <t>00.32.56.43.20.40</t>
  </si>
  <si>
    <t>00.32.56.41.84.58</t>
  </si>
  <si>
    <t>002914</t>
  </si>
  <si>
    <t>000568</t>
  </si>
  <si>
    <t>BARRAUD JACQUES TPS</t>
  </si>
  <si>
    <t>TRANSPORTS BARRAUD JACQUES</t>
  </si>
  <si>
    <t>411 137 268 000 16</t>
  </si>
  <si>
    <t>PLASSAC-ROUFFIAC</t>
  </si>
  <si>
    <t>06.80.99.24.54</t>
  </si>
  <si>
    <t>05.45.64.08.13</t>
  </si>
  <si>
    <t>003056</t>
  </si>
  <si>
    <t>006037</t>
  </si>
  <si>
    <t>BAUMGARTEN SA</t>
  </si>
  <si>
    <t>373 801 174 000 13</t>
  </si>
  <si>
    <t>30 Rue de Horquin</t>
  </si>
  <si>
    <t>IMLING</t>
  </si>
  <si>
    <t>57400</t>
  </si>
  <si>
    <t>03.87.23.85.62</t>
  </si>
  <si>
    <t>03.87.03.53.50</t>
  </si>
  <si>
    <t>000979</t>
  </si>
  <si>
    <t>001494</t>
  </si>
  <si>
    <t>DELATTRE TPS</t>
  </si>
  <si>
    <t>TRANSPORTS DELATTRE</t>
  </si>
  <si>
    <t>394 105 613 000 19</t>
  </si>
  <si>
    <t>308 Route du Ventu</t>
  </si>
  <si>
    <t>HERMELINGHEN</t>
  </si>
  <si>
    <t>62132</t>
  </si>
  <si>
    <t>03.21.36.05.20</t>
  </si>
  <si>
    <t>06.09.61.17.32</t>
  </si>
  <si>
    <t>03.21.85.86.70</t>
  </si>
  <si>
    <t>003288</t>
  </si>
  <si>
    <t>001717</t>
  </si>
  <si>
    <t>DISSAUX SAS</t>
  </si>
  <si>
    <t>SAS DISSAUX</t>
  </si>
  <si>
    <t>784 173 262 000 30</t>
  </si>
  <si>
    <t>1081 Rue du beau marais</t>
  </si>
  <si>
    <t>BETHUNE</t>
  </si>
  <si>
    <t>62400</t>
  </si>
  <si>
    <t>03.21.56.26.48</t>
  </si>
  <si>
    <t>03.21.56.15.97</t>
  </si>
  <si>
    <t>002421</t>
  </si>
  <si>
    <t>000206</t>
  </si>
  <si>
    <t>MOULINIER JEAN CLAUDE TPS</t>
  </si>
  <si>
    <t>MOULINIER JEAN CLAUDE TRANSPORTS</t>
  </si>
  <si>
    <t>326 781 564 000 17</t>
  </si>
  <si>
    <t>La Loge</t>
  </si>
  <si>
    <t>CHILLAC</t>
  </si>
  <si>
    <t>16480</t>
  </si>
  <si>
    <t>05.45.98.78.67</t>
  </si>
  <si>
    <t>05.45.98.46.54</t>
  </si>
  <si>
    <t>001810</t>
  </si>
  <si>
    <t>001760</t>
  </si>
  <si>
    <t>AGRI TRANS 70</t>
  </si>
  <si>
    <t>502 403 520 000 21</t>
  </si>
  <si>
    <t>10 Rue de la Perouse</t>
  </si>
  <si>
    <t>MONTIGNY LES VESOUL</t>
  </si>
  <si>
    <t>70000</t>
  </si>
  <si>
    <t>03.84.76.96.43</t>
  </si>
  <si>
    <t>03.84.76.76.18</t>
  </si>
  <si>
    <t>03.84.76.63.58</t>
  </si>
  <si>
    <t>000874</t>
  </si>
  <si>
    <t>005875</t>
  </si>
  <si>
    <t>ARGAVI</t>
  </si>
  <si>
    <t>530 874 213 000 16</t>
  </si>
  <si>
    <t>530 rue Blanche</t>
  </si>
  <si>
    <t>TOURNEHEM SUR LA HEM</t>
  </si>
  <si>
    <t>03.21.19.68.97</t>
  </si>
  <si>
    <t>03.21.19.67.45</t>
  </si>
  <si>
    <t>006099</t>
  </si>
  <si>
    <t>BOISSY</t>
  </si>
  <si>
    <t>329 095 467 000 18</t>
  </si>
  <si>
    <t>15 Rue Pauline Clacquesin - Le Recoude</t>
  </si>
  <si>
    <t>LE GAULT SOIGNY</t>
  </si>
  <si>
    <t>51210</t>
  </si>
  <si>
    <t>03.26.81.60.45</t>
  </si>
  <si>
    <t>03.26.81.58.97</t>
  </si>
  <si>
    <t>001032</t>
  </si>
  <si>
    <t>001745</t>
  </si>
  <si>
    <t>MAILLIET ALAIN TPS</t>
  </si>
  <si>
    <t>TRANSPORTS MAILLIET ALAIN</t>
  </si>
  <si>
    <t>452 854 060 000 12</t>
  </si>
  <si>
    <t>37 Rue du général De Gaulle</t>
  </si>
  <si>
    <t>03.26.03.92.87</t>
  </si>
  <si>
    <t>03.26.03.95.07</t>
  </si>
  <si>
    <t>003703</t>
  </si>
  <si>
    <t>002442</t>
  </si>
  <si>
    <t>STBB - SOCIETE TRANSPORT BLANCHARD BURGAUD</t>
  </si>
  <si>
    <t>SOCIETE TRANSPORTS BLANCHARD BURGAUD - STBB</t>
  </si>
  <si>
    <t>789 872 561 000 12</t>
  </si>
  <si>
    <t>La petite Vrillère</t>
  </si>
  <si>
    <t>CHAUVE</t>
  </si>
  <si>
    <t>44320</t>
  </si>
  <si>
    <t>02.40.82.73.05</t>
  </si>
  <si>
    <t>09.67.27.73.05</t>
  </si>
  <si>
    <t>002581</t>
  </si>
  <si>
    <t>005851</t>
  </si>
  <si>
    <t>TLD SAS</t>
  </si>
  <si>
    <t>409 055 159 000 43</t>
  </si>
  <si>
    <t>ZA de la Préférence</t>
  </si>
  <si>
    <t>BOLLENE</t>
  </si>
  <si>
    <t>84500</t>
  </si>
  <si>
    <t>04.13.07.31.00</t>
  </si>
  <si>
    <t>04.19.07.31.10</t>
  </si>
  <si>
    <t>002750</t>
  </si>
  <si>
    <t>007241</t>
  </si>
  <si>
    <t>CLAVEAU TPS (CELETTES)</t>
  </si>
  <si>
    <t>TRANSPORTS CLAVEAU (CELETTES)</t>
  </si>
  <si>
    <t>490 983 400 000 22</t>
  </si>
  <si>
    <t>34 Rue Nationale</t>
  </si>
  <si>
    <t>CELETTES</t>
  </si>
  <si>
    <t>41120</t>
  </si>
  <si>
    <t>02.54.70.33.01</t>
  </si>
  <si>
    <t>02.54.78.08.67</t>
  </si>
  <si>
    <t>003213</t>
  </si>
  <si>
    <t>007242</t>
  </si>
  <si>
    <t>DUPUIS PHILIPPE TPS</t>
  </si>
  <si>
    <t>TRANSPORTS DUPUIS PHILIPPE</t>
  </si>
  <si>
    <t>379 099 534 000 32</t>
  </si>
  <si>
    <t>1 Rue du Moutier</t>
  </si>
  <si>
    <t>FRETOY</t>
  </si>
  <si>
    <t>06.07.32.66.95</t>
  </si>
  <si>
    <t>003346</t>
  </si>
  <si>
    <t>HARANG</t>
  </si>
  <si>
    <t>HARANG TRANSPORTS</t>
  </si>
  <si>
    <t>382 950 855 000 17</t>
  </si>
  <si>
    <t>9 RD 438 - Maison Rouge</t>
  </si>
  <si>
    <t>02.32.34.68.80</t>
  </si>
  <si>
    <t>001515</t>
  </si>
  <si>
    <t>000057</t>
  </si>
  <si>
    <t>AGRI MEAL TRANSPORT</t>
  </si>
  <si>
    <t>352 472 682 000 17</t>
  </si>
  <si>
    <t>3 Rue de la Perchais</t>
  </si>
  <si>
    <t>QUEDILLAC</t>
  </si>
  <si>
    <t>35290</t>
  </si>
  <si>
    <t>02.99.06.23.55</t>
  </si>
  <si>
    <t>02.99.06.24.91</t>
  </si>
  <si>
    <t>000871</t>
  </si>
  <si>
    <t>002260</t>
  </si>
  <si>
    <t>BISCALIMENT</t>
  </si>
  <si>
    <t>479 790 834 000 10</t>
  </si>
  <si>
    <t>ZI Nantes Atlantique - La Patouillère</t>
  </si>
  <si>
    <t>ST AIGNAN DE GRAND LIEU</t>
  </si>
  <si>
    <t>44860</t>
  </si>
  <si>
    <t>02.40.75.17.26</t>
  </si>
  <si>
    <t>02.40.04.16.05</t>
  </si>
  <si>
    <t>001013</t>
  </si>
  <si>
    <t>000171</t>
  </si>
  <si>
    <t>CABON ALEXANDRE TPS</t>
  </si>
  <si>
    <t>TRANSPORTS CABON ALEXANDRE</t>
  </si>
  <si>
    <t>402 758 627 000 10</t>
  </si>
  <si>
    <t>Les Aouqués</t>
  </si>
  <si>
    <t>BEYLONGUE</t>
  </si>
  <si>
    <t>40370</t>
  </si>
  <si>
    <t>05.58.57.12.32</t>
  </si>
  <si>
    <t>05.58.57.12.72</t>
  </si>
  <si>
    <t>003158</t>
  </si>
  <si>
    <t>002228</t>
  </si>
  <si>
    <t>CROUZET FRERES TPS</t>
  </si>
  <si>
    <t>TRANSPORTS CROUZET FRERES</t>
  </si>
  <si>
    <t>326 057 718 000 16</t>
  </si>
  <si>
    <t>Saint Martin</t>
  </si>
  <si>
    <t>MONTANS</t>
  </si>
  <si>
    <t>81600</t>
  </si>
  <si>
    <t>05.63.40.46.06</t>
  </si>
  <si>
    <t>05.63.40.41.84</t>
  </si>
  <si>
    <t>003250</t>
  </si>
  <si>
    <t>001202</t>
  </si>
  <si>
    <t>ETRELLES TPS</t>
  </si>
  <si>
    <t>ETRELLES TRANSPORTS</t>
  </si>
  <si>
    <t>492 379 201 000 14</t>
  </si>
  <si>
    <t>ZI Nantes Atlantique - La Patouillere</t>
  </si>
  <si>
    <t>02.40.75.97.94</t>
  </si>
  <si>
    <t>02.40.04.18.05</t>
  </si>
  <si>
    <t>001306</t>
  </si>
  <si>
    <t>007244</t>
  </si>
  <si>
    <t>FEVRIER XAVIER TP</t>
  </si>
  <si>
    <t xml:space="preserve">FEVRIER XAVIER TP </t>
  </si>
  <si>
    <t>452 741 382 000 25</t>
  </si>
  <si>
    <t>1 Rue de l'Avenir</t>
  </si>
  <si>
    <t>LE GICQ</t>
  </si>
  <si>
    <t>17160</t>
  </si>
  <si>
    <t>06.82.93.92.73</t>
  </si>
  <si>
    <t>05.46.26.13.41</t>
  </si>
  <si>
    <t>001402</t>
  </si>
  <si>
    <t>002093</t>
  </si>
  <si>
    <t>GLT - GRAND LIEU TRANSPORTS</t>
  </si>
  <si>
    <t>GRAND LIEU TRANSPORTS - GLT</t>
  </si>
  <si>
    <t>451 341 317 000 19</t>
  </si>
  <si>
    <t>ZI Nantes Atlantique - La patouillère</t>
  </si>
  <si>
    <t>02.40.05.16.05</t>
  </si>
  <si>
    <t>001477</t>
  </si>
  <si>
    <t>LE COUREAU TPS</t>
  </si>
  <si>
    <t>LE COUREAU TRANSPORTS</t>
  </si>
  <si>
    <t>488 607 599 000 13</t>
  </si>
  <si>
    <t>ZA Le Coureau</t>
  </si>
  <si>
    <t>CEAUX EN COUHE</t>
  </si>
  <si>
    <t>86700</t>
  </si>
  <si>
    <t>02.40.75.90.91</t>
  </si>
  <si>
    <t>001660</t>
  </si>
  <si>
    <t>001201</t>
  </si>
  <si>
    <t>LESTER TPS</t>
  </si>
  <si>
    <t>TRANSPORTS LESTER</t>
  </si>
  <si>
    <t>950 612 150 000 17</t>
  </si>
  <si>
    <t>ZA Mine Rulan</t>
  </si>
  <si>
    <t>SCAER</t>
  </si>
  <si>
    <t>29390</t>
  </si>
  <si>
    <t>003659</t>
  </si>
  <si>
    <t>002480</t>
  </si>
  <si>
    <t>LTS - LOIRE TRANSPORTS SARL</t>
  </si>
  <si>
    <t>LOIRE TRANSPORTS SARL - LTS</t>
  </si>
  <si>
    <t>539 913 590 000 11</t>
  </si>
  <si>
    <t>001720</t>
  </si>
  <si>
    <t>000728</t>
  </si>
  <si>
    <t>MATRALAN SAS</t>
  </si>
  <si>
    <t xml:space="preserve">SAS MATRALAN </t>
  </si>
  <si>
    <t>321 017 550 000 13</t>
  </si>
  <si>
    <t>02.40.75.77.04</t>
  </si>
  <si>
    <t>006604</t>
  </si>
  <si>
    <t>PLR SARL</t>
  </si>
  <si>
    <t>SARL PLR</t>
  </si>
  <si>
    <t>792 708 992 000 13</t>
  </si>
  <si>
    <t>La Bécade</t>
  </si>
  <si>
    <t>SAUVETERRE DE ROUERGUE</t>
  </si>
  <si>
    <t>12800</t>
  </si>
  <si>
    <t>06.16.98.27.88</t>
  </si>
  <si>
    <t>06.16.02.80</t>
  </si>
  <si>
    <t>000904</t>
  </si>
  <si>
    <t>TAS -  TRANSPORT ALIMENT SERVICE</t>
  </si>
  <si>
    <t>TRANSPORT ALIMENT SERVICE - TAS</t>
  </si>
  <si>
    <t>433 069 218 000 17</t>
  </si>
  <si>
    <t>La Patouillère - ZI Nantes Atlantique</t>
  </si>
  <si>
    <t>002915</t>
  </si>
  <si>
    <t>000903</t>
  </si>
  <si>
    <t>TES (TRANSPORTS EUROPEENS DU SUD)</t>
  </si>
  <si>
    <t>TRANSPORTS EUROPEENS DU SUD - TES</t>
  </si>
  <si>
    <t>343 917 043 000 22</t>
  </si>
  <si>
    <t>003365</t>
  </si>
  <si>
    <t>000905</t>
  </si>
  <si>
    <t>TLM (TRANSPORTS ET LOCATION DES MAUGES)</t>
  </si>
  <si>
    <t>TRANSPORTS ET LOCATION DES MAUGES (TLM)</t>
  </si>
  <si>
    <t>454 021 098 000 16</t>
  </si>
  <si>
    <t>003360</t>
  </si>
  <si>
    <t>001203</t>
  </si>
  <si>
    <t>TRANSALIVRAC</t>
  </si>
  <si>
    <t>488 505 215 000 19</t>
  </si>
  <si>
    <t>rue de l'industrie</t>
  </si>
  <si>
    <t>02.40.75.77.05</t>
  </si>
  <si>
    <t>002859</t>
  </si>
  <si>
    <t>002441</t>
  </si>
  <si>
    <t>CARLE SARL</t>
  </si>
  <si>
    <t>SARL CARLE</t>
  </si>
  <si>
    <t>534 486 600 000 16</t>
  </si>
  <si>
    <t>12 Ruelle des Hamequets</t>
  </si>
  <si>
    <t>RICHEBOURG</t>
  </si>
  <si>
    <t>62136</t>
  </si>
  <si>
    <t>06.70.67.85.81</t>
  </si>
  <si>
    <t>03.21.26.80.64</t>
  </si>
  <si>
    <t>002050</t>
  </si>
  <si>
    <t>000255</t>
  </si>
  <si>
    <t>GABORIT TPS SARL</t>
  </si>
  <si>
    <t>GABORIT TRANSPORTS SARL</t>
  </si>
  <si>
    <t>341 136 703 000 20</t>
  </si>
  <si>
    <t>Rd point des 3 provinces - ZI de Méron</t>
  </si>
  <si>
    <t>49260</t>
  </si>
  <si>
    <t>02.41.50.05.80</t>
  </si>
  <si>
    <t>02.41.67.70.07</t>
  </si>
  <si>
    <t>001429</t>
  </si>
  <si>
    <t>001542</t>
  </si>
  <si>
    <t>MENNESSON</t>
  </si>
  <si>
    <t>341 049 203 000 19</t>
  </si>
  <si>
    <t>9 rue du four</t>
  </si>
  <si>
    <t>RENNEVILLE</t>
  </si>
  <si>
    <t>08220</t>
  </si>
  <si>
    <t>03.24.72.39.92</t>
  </si>
  <si>
    <t>03.24.72.09.87</t>
  </si>
  <si>
    <t>001789</t>
  </si>
  <si>
    <t>000075</t>
  </si>
  <si>
    <t>PISSIER TPS</t>
  </si>
  <si>
    <t>PISSIER TRANSPORTS</t>
  </si>
  <si>
    <t>451 201 131 000 13</t>
  </si>
  <si>
    <t>1 rue de la Haie du Pré</t>
  </si>
  <si>
    <t>OUZOUER LE MARCHE</t>
  </si>
  <si>
    <t>41240</t>
  </si>
  <si>
    <t>02.54.82.34.12</t>
  </si>
  <si>
    <t>02.54.82.51.15</t>
  </si>
  <si>
    <t>001892</t>
  </si>
  <si>
    <t>001866</t>
  </si>
  <si>
    <t>ROUSSEAU ERIC TPS</t>
  </si>
  <si>
    <t>ROUSSEAU ERIC TRANSPORTS</t>
  </si>
  <si>
    <t>393 635 230 000 21</t>
  </si>
  <si>
    <t>Quartier de la Gare</t>
  </si>
  <si>
    <t>CORVOL L'ORGEUILLEUX</t>
  </si>
  <si>
    <t>58460</t>
  </si>
  <si>
    <t>03.86.29.94.94</t>
  </si>
  <si>
    <t>06.78.00.45.34</t>
  </si>
  <si>
    <t>03.86.29.94.95</t>
  </si>
  <si>
    <t>001954</t>
  </si>
  <si>
    <t>001623</t>
  </si>
  <si>
    <t>VAESKEN SAS</t>
  </si>
  <si>
    <t>303 782 130 000 15</t>
  </si>
  <si>
    <t>38 Rue de Saint Omer</t>
  </si>
  <si>
    <t>ARNEKE</t>
  </si>
  <si>
    <t>59285</t>
  </si>
  <si>
    <t>03.28.43.08.88</t>
  </si>
  <si>
    <t>06.15.13.08.70</t>
  </si>
  <si>
    <t>03.28.43.03.82</t>
  </si>
  <si>
    <t>004106</t>
  </si>
  <si>
    <t>001715</t>
  </si>
  <si>
    <t>FRANCK HENRY TPS</t>
  </si>
  <si>
    <t>FRANCK HENRY TRANSPORTS</t>
  </si>
  <si>
    <t>497 661 108 000 17</t>
  </si>
  <si>
    <t>5 Rue de la Croix Badin</t>
  </si>
  <si>
    <t>COURVILLE SUR EURE</t>
  </si>
  <si>
    <t>28190</t>
  </si>
  <si>
    <t>09.62.13.58.06</t>
  </si>
  <si>
    <t>02.37.22.45.50</t>
  </si>
  <si>
    <t>001419</t>
  </si>
  <si>
    <t>000128</t>
  </si>
  <si>
    <t>BESNIER PASCAL TPS</t>
  </si>
  <si>
    <t>TRANSPORTS BESNIER PASCAL</t>
  </si>
  <si>
    <t>393 427 232 000 11</t>
  </si>
  <si>
    <t>La Louvetière</t>
  </si>
  <si>
    <t>COULOMBIERS</t>
  </si>
  <si>
    <t>72130</t>
  </si>
  <si>
    <t>02.43.33.72.55</t>
  </si>
  <si>
    <t>02.43.33.87.50</t>
  </si>
  <si>
    <t>003077</t>
  </si>
  <si>
    <t>000125</t>
  </si>
  <si>
    <t>GELOT TPS</t>
  </si>
  <si>
    <t>GELOT TRANSPORTS</t>
  </si>
  <si>
    <t>492 126 784 000 15</t>
  </si>
  <si>
    <t>29 Route de Saumur</t>
  </si>
  <si>
    <t>LOUZY</t>
  </si>
  <si>
    <t>79100</t>
  </si>
  <si>
    <t>05.49.66.40.67</t>
  </si>
  <si>
    <t>05.49.66.40.13</t>
  </si>
  <si>
    <t>001448</t>
  </si>
  <si>
    <t>006126</t>
  </si>
  <si>
    <t>HUS JEAN REMI SARL</t>
  </si>
  <si>
    <t>SARL HUS JEAN REMI</t>
  </si>
  <si>
    <t>449 953 397 000 14</t>
  </si>
  <si>
    <t>16 Rue du Moulin</t>
  </si>
  <si>
    <t>SAINTE CECILE</t>
  </si>
  <si>
    <t>02.33.51.16.39</t>
  </si>
  <si>
    <t>002140</t>
  </si>
  <si>
    <t>002356</t>
  </si>
  <si>
    <t>SOTRALOG 64</t>
  </si>
  <si>
    <t>SO.TRA.LOG 64</t>
  </si>
  <si>
    <t>500 456 850 000 14</t>
  </si>
  <si>
    <t>Maison Aostaldia</t>
  </si>
  <si>
    <t>BUSSUNARITS SARRASQUETTE</t>
  </si>
  <si>
    <t>64220</t>
  </si>
  <si>
    <t>06.79.64.51.58</t>
  </si>
  <si>
    <t>05.59.37.12.27</t>
  </si>
  <si>
    <t>002546</t>
  </si>
  <si>
    <t>000101</t>
  </si>
  <si>
    <t>TBF (TPS BEZARD FRERES)</t>
  </si>
  <si>
    <t>TRANSPORTS BEZARD FRERES (TBF)</t>
  </si>
  <si>
    <t>408 190 510 000 10</t>
  </si>
  <si>
    <t>61 Rue de la gare</t>
  </si>
  <si>
    <t>DOLLON</t>
  </si>
  <si>
    <t>72390</t>
  </si>
  <si>
    <t>02.43.71.54.40</t>
  </si>
  <si>
    <t>06.09.38.31.68</t>
  </si>
  <si>
    <t>02.43.71.54.41</t>
  </si>
  <si>
    <t>003080</t>
  </si>
  <si>
    <t>006982</t>
  </si>
  <si>
    <t>AGRIVIA TRANSPORT</t>
  </si>
  <si>
    <t>823 244 025 000 16</t>
  </si>
  <si>
    <t>12 Boulevard Réaumur</t>
  </si>
  <si>
    <t>LA ROCHE SUR YON</t>
  </si>
  <si>
    <t>85000</t>
  </si>
  <si>
    <t>02 51 36 51 50</t>
  </si>
  <si>
    <t>02 51 36 51 92</t>
  </si>
  <si>
    <t>000881</t>
  </si>
  <si>
    <t>000161</t>
  </si>
  <si>
    <t>DESPRE TPS</t>
  </si>
  <si>
    <t>TRANSPORTS DESPRE</t>
  </si>
  <si>
    <t>313 885 618 000 14</t>
  </si>
  <si>
    <t>78 rue Albert Einstein Z.I.N.</t>
  </si>
  <si>
    <t>LE MANS</t>
  </si>
  <si>
    <t>72000</t>
  </si>
  <si>
    <t>02.43.24.49.51</t>
  </si>
  <si>
    <t>02.43.23.30.50</t>
  </si>
  <si>
    <t>003313</t>
  </si>
  <si>
    <t>001644</t>
  </si>
  <si>
    <t>DPL TRANS (ex : JD TRANS)</t>
  </si>
  <si>
    <t>513 499 525 000 14</t>
  </si>
  <si>
    <t>1 Rue Moulin Frilou</t>
  </si>
  <si>
    <t>TERNAY</t>
  </si>
  <si>
    <t>86120</t>
  </si>
  <si>
    <t>06.88.89.92.05</t>
  </si>
  <si>
    <t>001226</t>
  </si>
  <si>
    <t>000163</t>
  </si>
  <si>
    <t>FOULADOUX TPS</t>
  </si>
  <si>
    <t>TRANSPORTS FOULADOUX</t>
  </si>
  <si>
    <t>300 523 313 000 11</t>
  </si>
  <si>
    <t>7 Rue Newton</t>
  </si>
  <si>
    <t>AYTRE</t>
  </si>
  <si>
    <t>17440</t>
  </si>
  <si>
    <t>05.46.45.26.12</t>
  </si>
  <si>
    <t>06.13.83.97.76</t>
  </si>
  <si>
    <t>05.46.44.41.52</t>
  </si>
  <si>
    <t>003391</t>
  </si>
  <si>
    <t>002445</t>
  </si>
  <si>
    <t>GRANEO TPS</t>
  </si>
  <si>
    <t>TRANSPORTS GRANEO</t>
  </si>
  <si>
    <t>323 705 871 000 24</t>
  </si>
  <si>
    <t>Route de Breil</t>
  </si>
  <si>
    <t>NOYANT</t>
  </si>
  <si>
    <t>49490</t>
  </si>
  <si>
    <t>02.41.89.50.44</t>
  </si>
  <si>
    <t>02.41.89.60.47</t>
  </si>
  <si>
    <t>003467</t>
  </si>
  <si>
    <t>001080</t>
  </si>
  <si>
    <t>PRADOUX SARL</t>
  </si>
  <si>
    <t>SARL PRADOUX</t>
  </si>
  <si>
    <t>454 097 197 000 15</t>
  </si>
  <si>
    <t>7 Chemin Podium Morelli - Le Pommereau</t>
  </si>
  <si>
    <t>ST JEAN DE SAUVES</t>
  </si>
  <si>
    <t>86330</t>
  </si>
  <si>
    <t>05.49.50.94.11</t>
  </si>
  <si>
    <t>05.49.50.41.78</t>
  </si>
  <si>
    <t>002229</t>
  </si>
  <si>
    <t>001879</t>
  </si>
  <si>
    <t>SAGNE TPS</t>
  </si>
  <si>
    <t>SARL SAGNE</t>
  </si>
  <si>
    <t>508 630 217 000 26</t>
  </si>
  <si>
    <t>12 Rue Gay Lussac</t>
  </si>
  <si>
    <t>VARENNES VAUZELLES</t>
  </si>
  <si>
    <t>58640</t>
  </si>
  <si>
    <t>03.86.50.02.88</t>
  </si>
  <si>
    <t>06.80.65.90.84</t>
  </si>
  <si>
    <t>03.59.08.77.38</t>
  </si>
  <si>
    <t>002244</t>
  </si>
  <si>
    <t>000795</t>
  </si>
  <si>
    <t>SGT ST GILDAS TPS</t>
  </si>
  <si>
    <t>SGT SAINT GILDAS TRANSPORTS</t>
  </si>
  <si>
    <t>343 400 743 000 39</t>
  </si>
  <si>
    <t>Rue du Clos Bessère - ZA Des 6 Croix</t>
  </si>
  <si>
    <t>DONGES</t>
  </si>
  <si>
    <t>44480</t>
  </si>
  <si>
    <t>02.40.00.64.64</t>
  </si>
  <si>
    <t>02.40.00.64.65</t>
  </si>
  <si>
    <t>002509</t>
  </si>
  <si>
    <t>006124</t>
  </si>
  <si>
    <t>TRATEL AIRVALUT (ex LARRICQ 000347)</t>
  </si>
  <si>
    <t>TRATEL AIRVAULT (ex LARRICQ 000347)</t>
  </si>
  <si>
    <t>519 091 789 000 72</t>
  </si>
  <si>
    <t>28 Rue de l'Aumonerie</t>
  </si>
  <si>
    <t>AIRVAULT</t>
  </si>
  <si>
    <t>79600</t>
  </si>
  <si>
    <t>05.49.64.71.25</t>
  </si>
  <si>
    <t>05.49.70.85.84</t>
  </si>
  <si>
    <t>004082</t>
  </si>
  <si>
    <t>000624</t>
  </si>
  <si>
    <t>TURPAULT TPS SAS</t>
  </si>
  <si>
    <t>SAS TRANSPORTS TURPAULT</t>
  </si>
  <si>
    <t>384 652 178 000 29</t>
  </si>
  <si>
    <t>24 route Océane</t>
  </si>
  <si>
    <t>BENASSAY</t>
  </si>
  <si>
    <t>86470</t>
  </si>
  <si>
    <t>05.49.57.90.59</t>
  </si>
  <si>
    <t>05.49.57.02.76</t>
  </si>
  <si>
    <t>002459</t>
  </si>
  <si>
    <t>002077</t>
  </si>
  <si>
    <t>THOMAS TPS SARL</t>
  </si>
  <si>
    <t>SARL TRANSPORTS THOMAS</t>
  </si>
  <si>
    <t>502 512 791 000 18</t>
  </si>
  <si>
    <t>52 Rue de Nantes</t>
  </si>
  <si>
    <t>ST GEORGES DE POINTINDOUX</t>
  </si>
  <si>
    <t>85150</t>
  </si>
  <si>
    <t>06.11.26.57.35</t>
  </si>
  <si>
    <t>02.51.05.51.42</t>
  </si>
  <si>
    <t>002384</t>
  </si>
  <si>
    <t>006427</t>
  </si>
  <si>
    <t>TOCHTERMANN TPS</t>
  </si>
  <si>
    <t>TRANSPORTS TOCHTERMANN</t>
  </si>
  <si>
    <t>349 468 330 000 15</t>
  </si>
  <si>
    <t>21 Rue de la Vallée</t>
  </si>
  <si>
    <t>VERRIERES</t>
  </si>
  <si>
    <t>10390</t>
  </si>
  <si>
    <t>06.88.73.71.24</t>
  </si>
  <si>
    <t>03.25.46.00.94</t>
  </si>
  <si>
    <t>004017</t>
  </si>
  <si>
    <t>000458</t>
  </si>
  <si>
    <t>TRANSNEGOCE LEZEAU-RIBREAU</t>
  </si>
  <si>
    <t>392 131 561 000 20</t>
  </si>
  <si>
    <t>110 Rue du 8 mai</t>
  </si>
  <si>
    <t>LA TAILLÉE</t>
  </si>
  <si>
    <t>85450</t>
  </si>
  <si>
    <t>02.51.52.51.02</t>
  </si>
  <si>
    <t>06.11.68.23.90</t>
  </si>
  <si>
    <t>02.51.52.50.25</t>
  </si>
  <si>
    <t>002901</t>
  </si>
  <si>
    <t>001439</t>
  </si>
  <si>
    <t>VAZELLE TPS</t>
  </si>
  <si>
    <t>TRANSPORTS VAZELLE</t>
  </si>
  <si>
    <t>502 779 754 000 22</t>
  </si>
  <si>
    <t>3 Rue Court Comtal</t>
  </si>
  <si>
    <t>RODEZ</t>
  </si>
  <si>
    <t>12000</t>
  </si>
  <si>
    <t>06.34.62.79.46</t>
  </si>
  <si>
    <t>004037</t>
  </si>
  <si>
    <t>BAUDRY C &amp; D TPS</t>
  </si>
  <si>
    <t>TRANSPORTS BAUDRY C &amp; D</t>
  </si>
  <si>
    <t>749 945 473 000 17</t>
  </si>
  <si>
    <t>71 chemin des Gagneries</t>
  </si>
  <si>
    <t>SAINT LAURENT DE LA PREE</t>
  </si>
  <si>
    <t>17450</t>
  </si>
  <si>
    <t>06.78.06.06.78</t>
  </si>
  <si>
    <t>003062</t>
  </si>
  <si>
    <t>CLOP PHILIPPE TPS</t>
  </si>
  <si>
    <t>PHILILPPE CLOP TRANSPORTS</t>
  </si>
  <si>
    <t>387 931 835 000 20</t>
  </si>
  <si>
    <t>2 Rue Blette</t>
  </si>
  <si>
    <t>GAUVILLE</t>
  </si>
  <si>
    <t>80290</t>
  </si>
  <si>
    <t>03.22.38.05.23</t>
  </si>
  <si>
    <t>06.85.08.32.11</t>
  </si>
  <si>
    <t>03.22.38.12.58</t>
  </si>
  <si>
    <t>001883</t>
  </si>
  <si>
    <t>002231</t>
  </si>
  <si>
    <t>FLB TPS</t>
  </si>
  <si>
    <t>FLB TRANSPORTS</t>
  </si>
  <si>
    <t>533 475 489 000 35</t>
  </si>
  <si>
    <t>7 Ter Chemin du Buisson</t>
  </si>
  <si>
    <t>COURBEPINE</t>
  </si>
  <si>
    <t>27300</t>
  </si>
  <si>
    <t>02.35.25.65.00</t>
  </si>
  <si>
    <t>06.80.17.15.99</t>
  </si>
  <si>
    <t>02.32.25.65.04</t>
  </si>
  <si>
    <t>001407</t>
  </si>
  <si>
    <t>006986</t>
  </si>
  <si>
    <t>GAUD ET FILS</t>
  </si>
  <si>
    <t>388 318 164 000 18</t>
  </si>
  <si>
    <t>La Sole</t>
  </si>
  <si>
    <t>SAINT MARCEL CAMPES</t>
  </si>
  <si>
    <t>81170</t>
  </si>
  <si>
    <t>05.63.76.13.42</t>
  </si>
  <si>
    <t>05.63.76.11.90</t>
  </si>
  <si>
    <t>001442</t>
  </si>
  <si>
    <t>000373</t>
  </si>
  <si>
    <t>JEUSSELIN SAS</t>
  </si>
  <si>
    <t>SAS JEUSSELIN</t>
  </si>
  <si>
    <t>696 850 098 000 18</t>
  </si>
  <si>
    <t>Le Bourg - BP 18</t>
  </si>
  <si>
    <t>MONCE EN SAOSNOIS</t>
  </si>
  <si>
    <t>72260</t>
  </si>
  <si>
    <t>02.43.97.47.07</t>
  </si>
  <si>
    <t>02.43.33.49.14</t>
  </si>
  <si>
    <t>006614</t>
  </si>
  <si>
    <t>LOGISTIQUE SALI TPS</t>
  </si>
  <si>
    <t>TRANSPORTS LOGISTIQUE SALI</t>
  </si>
  <si>
    <t>677 280 950 000 28</t>
  </si>
  <si>
    <t>10 Rue des Pêcheurs</t>
  </si>
  <si>
    <t>THAL MARMOUTIER</t>
  </si>
  <si>
    <t>67440</t>
  </si>
  <si>
    <t>03.88.71.16.19</t>
  </si>
  <si>
    <t>03.88.91.34.17</t>
  </si>
  <si>
    <t>003677</t>
  </si>
  <si>
    <t>001724</t>
  </si>
  <si>
    <t>BORDAS SARL</t>
  </si>
  <si>
    <t>SARL BORDAS</t>
  </si>
  <si>
    <t>392 597 290 000 15</t>
  </si>
  <si>
    <t>Chez Bourdet</t>
  </si>
  <si>
    <t>ARTHENAC</t>
  </si>
  <si>
    <t>17520</t>
  </si>
  <si>
    <t>05.46.49.14.81</t>
  </si>
  <si>
    <t>06.82.56.97.83</t>
  </si>
  <si>
    <t>05.46.49.09.23</t>
  </si>
  <si>
    <t>002030</t>
  </si>
  <si>
    <t>006985</t>
  </si>
  <si>
    <t>DESORMIERE TRANSPORTS</t>
  </si>
  <si>
    <t>353 172 570 000 23</t>
  </si>
  <si>
    <t>Sous la Route</t>
  </si>
  <si>
    <t>SAINT PIERRE LAVAL</t>
  </si>
  <si>
    <t>42620</t>
  </si>
  <si>
    <t>04.77.64.06.88</t>
  </si>
  <si>
    <t>04.77.64.03.91</t>
  </si>
  <si>
    <t>001206</t>
  </si>
  <si>
    <t>000388</t>
  </si>
  <si>
    <t>DOUMEN</t>
  </si>
  <si>
    <t>641 980 206 000 16</t>
  </si>
  <si>
    <t>Avenue Firmin Bouvier - ZI Périgueux</t>
  </si>
  <si>
    <t>BOULAZAC</t>
  </si>
  <si>
    <t>24750</t>
  </si>
  <si>
    <t>05.53.03.34.22</t>
  </si>
  <si>
    <t>05.53.08.07.95</t>
  </si>
  <si>
    <t>001223</t>
  </si>
  <si>
    <t>006045</t>
  </si>
  <si>
    <t>DUCHEMIN ET FILS SARL</t>
  </si>
  <si>
    <t>SARL DUCHEMIN ET FILS</t>
  </si>
  <si>
    <t>477 762 140 000 10</t>
  </si>
  <si>
    <t>Rue de la 15ème division écossaise</t>
  </si>
  <si>
    <t>TOURVILLE SUR ODON</t>
  </si>
  <si>
    <t>14210</t>
  </si>
  <si>
    <t>02.31.80.62.14</t>
  </si>
  <si>
    <t>02.31.80.64.47</t>
  </si>
  <si>
    <t>002095</t>
  </si>
  <si>
    <t>006047</t>
  </si>
  <si>
    <t>HALLAUER GERALD TPS</t>
  </si>
  <si>
    <t>TRANSPORTS HALLAUER GERALD</t>
  </si>
  <si>
    <t>530 687 177 000 28</t>
  </si>
  <si>
    <t>20 Rue d'Harape</t>
  </si>
  <si>
    <t>LOISY SUR MARNE</t>
  </si>
  <si>
    <t>06.63.16.41.05</t>
  </si>
  <si>
    <t>003494</t>
  </si>
  <si>
    <t>006987</t>
  </si>
  <si>
    <t>JPL ET ASSOCIES</t>
  </si>
  <si>
    <t>383 796 638 000 39</t>
  </si>
  <si>
    <t>58 Rue du Bassin</t>
  </si>
  <si>
    <t>YVERVILLE</t>
  </si>
  <si>
    <t>76760</t>
  </si>
  <si>
    <t>02.35.96.90.76</t>
  </si>
  <si>
    <t>001603</t>
  </si>
  <si>
    <t>001818</t>
  </si>
  <si>
    <t>MALVAUX TPS</t>
  </si>
  <si>
    <t>MALVAUX TRANSPORTS</t>
  </si>
  <si>
    <t>383 151 024 000 31</t>
  </si>
  <si>
    <t>Zone d'activité</t>
  </si>
  <si>
    <t>03.24.38.52.90</t>
  </si>
  <si>
    <t>03.24.38.14.80</t>
  </si>
  <si>
    <t>001749</t>
  </si>
  <si>
    <t>001732</t>
  </si>
  <si>
    <t xml:space="preserve">NAVEAU TPS </t>
  </si>
  <si>
    <t>SARL DES TRANSPORTS NAVEAU</t>
  </si>
  <si>
    <t>302 565 874 000 21</t>
  </si>
  <si>
    <t>21 Route Nationale</t>
  </si>
  <si>
    <t>BAS LIEU</t>
  </si>
  <si>
    <t>59440</t>
  </si>
  <si>
    <t>03.27.64.80.33</t>
  </si>
  <si>
    <t>03.27.64.41.99</t>
  </si>
  <si>
    <t>002084</t>
  </si>
  <si>
    <t>000088</t>
  </si>
  <si>
    <t>SADOURNY TPS</t>
  </si>
  <si>
    <t>TRANSPORTS SADOURNY</t>
  </si>
  <si>
    <t>317 962 199 000 12</t>
  </si>
  <si>
    <t>4, La Muscadelle</t>
  </si>
  <si>
    <t>BEAULIEU</t>
  </si>
  <si>
    <t>63570</t>
  </si>
  <si>
    <t>04.73.71.63.57</t>
  </si>
  <si>
    <t>04.73.71.60.06</t>
  </si>
  <si>
    <t>003934</t>
  </si>
  <si>
    <t>007263</t>
  </si>
  <si>
    <t>A4 TPS (ex CHAUDRON JC 00146)</t>
  </si>
  <si>
    <t>TRANSPORTS A4 (ex CHAUDRON JC 00146)</t>
  </si>
  <si>
    <t>FR12830944971</t>
  </si>
  <si>
    <t>20 Rue des Vieux Moulins</t>
  </si>
  <si>
    <t>CRAM CHABAN</t>
  </si>
  <si>
    <t>17170</t>
  </si>
  <si>
    <t>06.15.16.49.02</t>
  </si>
  <si>
    <t>003008</t>
  </si>
  <si>
    <t>001497</t>
  </si>
  <si>
    <t>CAGNIART TPS</t>
  </si>
  <si>
    <t>TRANSPORTS CAGNIART</t>
  </si>
  <si>
    <t>421 162 702 000 29</t>
  </si>
  <si>
    <t>ZI - route de Condé</t>
  </si>
  <si>
    <t>CIRY SALSOGNE</t>
  </si>
  <si>
    <t>02220</t>
  </si>
  <si>
    <t>03.23.55.25.48</t>
  </si>
  <si>
    <t>003163</t>
  </si>
  <si>
    <t>000932</t>
  </si>
  <si>
    <t>GUEGAN DANIEL TPS</t>
  </si>
  <si>
    <t>TRANSPORTS GUEGAN DANIEL</t>
  </si>
  <si>
    <t>794 526 467 000 12</t>
  </si>
  <si>
    <t>Fontainguy</t>
  </si>
  <si>
    <t>SAINT ONEN LA CHAPELLE</t>
  </si>
  <si>
    <t>02.99.09.42.74</t>
  </si>
  <si>
    <t>06.76.94.67.08</t>
  </si>
  <si>
    <t>02.99.09.53.37</t>
  </si>
  <si>
    <t>003481</t>
  </si>
  <si>
    <t>001788</t>
  </si>
  <si>
    <t>MERCERON MICHEL et FILS</t>
  </si>
  <si>
    <t>522 455 161 000 11</t>
  </si>
  <si>
    <t>Mauriet - Le Fréchou</t>
  </si>
  <si>
    <t>NERAC</t>
  </si>
  <si>
    <t>47600</t>
  </si>
  <si>
    <t>05.53.65.07.33</t>
  </si>
  <si>
    <t>06.73.88.44.40</t>
  </si>
  <si>
    <t>05.53.65.37.20</t>
  </si>
  <si>
    <t>001790</t>
  </si>
  <si>
    <t>001743</t>
  </si>
  <si>
    <t>MOUSSET CHRISTIAN TPS</t>
  </si>
  <si>
    <t>TRANSPORTS CHRISTIAN MOUSSET</t>
  </si>
  <si>
    <t>315 766 261 000 12</t>
  </si>
  <si>
    <t>11 Route des Justices</t>
  </si>
  <si>
    <t>CHERAC</t>
  </si>
  <si>
    <t>17610</t>
  </si>
  <si>
    <t>05.46.96.46.88</t>
  </si>
  <si>
    <t>05.46.91.34.68</t>
  </si>
  <si>
    <t>003208</t>
  </si>
  <si>
    <t>005836</t>
  </si>
  <si>
    <t>POULET &amp; CIE ETS</t>
  </si>
  <si>
    <t>ETS POULET &amp; CIE</t>
  </si>
  <si>
    <t>593 620 404 000 16</t>
  </si>
  <si>
    <t>532 Route de Lyon - BP 8 - MONTALIEU VERCIEU</t>
  </si>
  <si>
    <t>PORCIEU AMBLAGNIEU</t>
  </si>
  <si>
    <t>38390</t>
  </si>
  <si>
    <t>04.74.88.51.63</t>
  </si>
  <si>
    <t>04.74.88.66.83</t>
  </si>
  <si>
    <t>001334</t>
  </si>
  <si>
    <t>002452</t>
  </si>
  <si>
    <t>SOLU'AGRI SARL</t>
  </si>
  <si>
    <t>751 441 296 000 25</t>
  </si>
  <si>
    <t>80 Rue des Deux Jumeaux</t>
  </si>
  <si>
    <t>CHARMENTRAY</t>
  </si>
  <si>
    <t>77410</t>
  </si>
  <si>
    <t>06.88.11.27.06</t>
  </si>
  <si>
    <t>01.60.01.97.07</t>
  </si>
  <si>
    <t>002594</t>
  </si>
  <si>
    <t>001502</t>
  </si>
  <si>
    <t>DANVOYE</t>
  </si>
  <si>
    <t>830 228 136 000 16</t>
  </si>
  <si>
    <t>4 Rue de l'église</t>
  </si>
  <si>
    <t>CORNY MACHEROMENIL</t>
  </si>
  <si>
    <t>08270</t>
  </si>
  <si>
    <t>03.24.72.10.88</t>
  </si>
  <si>
    <t>03.24.38.63.40</t>
  </si>
  <si>
    <t>001180</t>
  </si>
  <si>
    <t>006616</t>
  </si>
  <si>
    <t>DUPUIS MICHEL TPS</t>
  </si>
  <si>
    <t>TRANSPORTS MICHEL DUPUIS</t>
  </si>
  <si>
    <t>833 759 574 000 19</t>
  </si>
  <si>
    <t>14 Rue de la Fleuriais</t>
  </si>
  <si>
    <t>LA FRESNAIS</t>
  </si>
  <si>
    <t>35111</t>
  </si>
  <si>
    <t>02.99.80.08.94</t>
  </si>
  <si>
    <t>09.81.38.27.80</t>
  </si>
  <si>
    <t>003740</t>
  </si>
  <si>
    <t>NICOLLE TPS</t>
  </si>
  <si>
    <t>TRANSPORTS NICOLLE</t>
  </si>
  <si>
    <t>379 116 528 000 25</t>
  </si>
  <si>
    <t>02.32.42.95.19</t>
  </si>
  <si>
    <t>003775</t>
  </si>
  <si>
    <t>001062</t>
  </si>
  <si>
    <t>TRANSVRAC</t>
  </si>
  <si>
    <t>308 319 391 000 22</t>
  </si>
  <si>
    <t>Avenue Thomas Edison - BP 90159</t>
  </si>
  <si>
    <t>FUTUROSCOPE CEDEX</t>
  </si>
  <si>
    <t>86961</t>
  </si>
  <si>
    <t>05.49.49.44.36</t>
  </si>
  <si>
    <t>05.49.49.44.38</t>
  </si>
  <si>
    <t>004081</t>
  </si>
  <si>
    <t>ELLEBOUDT DEGROOTE SARL</t>
  </si>
  <si>
    <t>SARL ELLEBOUDT DEGROOTE</t>
  </si>
  <si>
    <t>347 696 213 000 11</t>
  </si>
  <si>
    <t>230 Route de Cassel</t>
  </si>
  <si>
    <t>WINNEZEELE</t>
  </si>
  <si>
    <t>59670</t>
  </si>
  <si>
    <t>03.28.43.34.35</t>
  </si>
  <si>
    <t>03.28.43.78.27</t>
  </si>
  <si>
    <t>002103</t>
  </si>
  <si>
    <t>001323</t>
  </si>
  <si>
    <t>FERON E. TPS</t>
  </si>
  <si>
    <t>TRANSPORTS E. FERON</t>
  </si>
  <si>
    <t>383 741 907 000 18</t>
  </si>
  <si>
    <t>9 Rue de la Malterie</t>
  </si>
  <si>
    <t>ARCIS SUR AUBE</t>
  </si>
  <si>
    <t>10700</t>
  </si>
  <si>
    <t>03.25.37.01.66</t>
  </si>
  <si>
    <t>03.25.37.39.64</t>
  </si>
  <si>
    <t>03.25.37.08.57</t>
  </si>
  <si>
    <t>003353</t>
  </si>
  <si>
    <t>006050</t>
  </si>
  <si>
    <t>LOGIVIA (ex DIJON CEREALES LOGISTIC)</t>
  </si>
  <si>
    <t>429 179 229 000 84</t>
  </si>
  <si>
    <t>5 Boulevard de Beauregard</t>
  </si>
  <si>
    <t>LONGVIC</t>
  </si>
  <si>
    <t>21600</t>
  </si>
  <si>
    <t>03.80.69.22.41</t>
  </si>
  <si>
    <t>03.80.69.22.44</t>
  </si>
  <si>
    <t>006052</t>
  </si>
  <si>
    <t>TRINCOT SERGE TPS</t>
  </si>
  <si>
    <t>TRANSPORTS TRINCOT SERGE</t>
  </si>
  <si>
    <t>408 531 200 000 17</t>
  </si>
  <si>
    <t>Massy</t>
  </si>
  <si>
    <t>VERTEUIL D'AGENAIS</t>
  </si>
  <si>
    <t>47260</t>
  </si>
  <si>
    <t>06.18.14.23.69</t>
  </si>
  <si>
    <t>004031</t>
  </si>
  <si>
    <t>000066</t>
  </si>
  <si>
    <t>CFA TPS</t>
  </si>
  <si>
    <t>CFA TRANSPORTS</t>
  </si>
  <si>
    <t>313 566 291 000 73</t>
  </si>
  <si>
    <t>38 ZI Les Giraneaux</t>
  </si>
  <si>
    <t>GRAY</t>
  </si>
  <si>
    <t>70102</t>
  </si>
  <si>
    <t>03.80.32.01.60</t>
  </si>
  <si>
    <t>03.80.29.83.96</t>
  </si>
  <si>
    <t>001114</t>
  </si>
  <si>
    <t>001047</t>
  </si>
  <si>
    <t>FIAT JEAN LOUIS TPS</t>
  </si>
  <si>
    <t>TRANSPORTS FIAT JEAN LOUIS</t>
  </si>
  <si>
    <t>490 407 053 000 19</t>
  </si>
  <si>
    <t>Quartier Blacheronde</t>
  </si>
  <si>
    <t>CHATEAUNEUF SUR ISERE</t>
  </si>
  <si>
    <t>06.82.81.68.17</t>
  </si>
  <si>
    <t>04.75.47.16.77</t>
  </si>
  <si>
    <t>003382</t>
  </si>
  <si>
    <t>001544</t>
  </si>
  <si>
    <t>ISA TRANS SARL</t>
  </si>
  <si>
    <t>SARL ISA TRANS</t>
  </si>
  <si>
    <t>412 615 205 000 25</t>
  </si>
  <si>
    <t>6 Place Jean Moulin</t>
  </si>
  <si>
    <t>BEAUMONT DE LOMAGNE</t>
  </si>
  <si>
    <t>82500</t>
  </si>
  <si>
    <t>05.63.65.24.20</t>
  </si>
  <si>
    <t>05.63.65.24.45</t>
  </si>
  <si>
    <t>002141</t>
  </si>
  <si>
    <t>001680</t>
  </si>
  <si>
    <t>LEVEILLE</t>
  </si>
  <si>
    <t>LEVEILLE SARL</t>
  </si>
  <si>
    <t>310 785 407 000 35</t>
  </si>
  <si>
    <t>ZA DE ROUSSARD</t>
  </si>
  <si>
    <t>LOUPLANDE</t>
  </si>
  <si>
    <t>72210</t>
  </si>
  <si>
    <t>02.43.88.16.03</t>
  </si>
  <si>
    <t>02.43.88.56.51</t>
  </si>
  <si>
    <t>006729</t>
  </si>
  <si>
    <t>SN GTG</t>
  </si>
  <si>
    <t>SN GTG - GROUPT TR. GASCOGNE</t>
  </si>
  <si>
    <t>751 435 579 000 14</t>
  </si>
  <si>
    <t>32250</t>
  </si>
  <si>
    <t>05.62.29.47.22</t>
  </si>
  <si>
    <t>05.62.29.48.11</t>
  </si>
  <si>
    <t>002526</t>
  </si>
  <si>
    <t>001326</t>
  </si>
  <si>
    <t>BATTELIER JEAN PIERRE SARL</t>
  </si>
  <si>
    <t>732 881 206 000 21</t>
  </si>
  <si>
    <t>31 Rue de la Tuilerie</t>
  </si>
  <si>
    <t>POUAN LES VALLEES</t>
  </si>
  <si>
    <t>03.25.41.00.28</t>
  </si>
  <si>
    <t>03.25.41.05.54</t>
  </si>
  <si>
    <t>000978</t>
  </si>
  <si>
    <t>001153</t>
  </si>
  <si>
    <t>FIEVET &amp; FILS TPS</t>
  </si>
  <si>
    <t>TRANSPORTS FIEVET &amp; FILS</t>
  </si>
  <si>
    <t>338 371 867 000 15</t>
  </si>
  <si>
    <t>6 Rue Haute</t>
  </si>
  <si>
    <t>BAGNEUX</t>
  </si>
  <si>
    <t>51260</t>
  </si>
  <si>
    <t>03.26.80.03.07</t>
  </si>
  <si>
    <t>03.26.42.75.73</t>
  </si>
  <si>
    <t>003383</t>
  </si>
  <si>
    <t>000305</t>
  </si>
  <si>
    <t>JAVAULT ALAIN SAS</t>
  </si>
  <si>
    <t>SAS ALAIN JAVAULT</t>
  </si>
  <si>
    <t>480 058 379 000 11</t>
  </si>
  <si>
    <t>ZI - 3 Rue des Touneballets</t>
  </si>
  <si>
    <t>LUCE</t>
  </si>
  <si>
    <t>28110</t>
  </si>
  <si>
    <t>02.37.34.06.06</t>
  </si>
  <si>
    <t>02.37.30.29.05</t>
  </si>
  <si>
    <t>002411</t>
  </si>
  <si>
    <t>005810</t>
  </si>
  <si>
    <t>LANJOUS SARL</t>
  </si>
  <si>
    <t>SARL LANJOUS</t>
  </si>
  <si>
    <t>432 835 403 000 10</t>
  </si>
  <si>
    <t>Quartier Sainte Marie</t>
  </si>
  <si>
    <t>BETPOUY</t>
  </si>
  <si>
    <t>05.62.99.83.56</t>
  </si>
  <si>
    <t>06.80.07.94.18</t>
  </si>
  <si>
    <t>05.62.39.86.63</t>
  </si>
  <si>
    <t>002154</t>
  </si>
  <si>
    <t>000652</t>
  </si>
  <si>
    <t>ROQUEMAUROUX TPS</t>
  </si>
  <si>
    <t>TRANSPORTS ROQUEMAUROUX</t>
  </si>
  <si>
    <t>379 549 579 000 17</t>
  </si>
  <si>
    <t>La Bondomie - ZA de la Gare</t>
  </si>
  <si>
    <t>DURAVEL</t>
  </si>
  <si>
    <t>46700</t>
  </si>
  <si>
    <t>05.65.36.51.58</t>
  </si>
  <si>
    <t>05.65.24.68.87</t>
  </si>
  <si>
    <t>003910</t>
  </si>
  <si>
    <t>006478</t>
  </si>
  <si>
    <t>ALMACELLAS ORTIZ JESUS MARCEL</t>
  </si>
  <si>
    <t>ES47678685F</t>
  </si>
  <si>
    <t>AV SEGRIA, 21</t>
  </si>
  <si>
    <t>BENAVENT DE SEGRIA - LLEIDA</t>
  </si>
  <si>
    <t>E-25132</t>
  </si>
  <si>
    <t>0034 673 403 518</t>
  </si>
  <si>
    <t>001587</t>
  </si>
  <si>
    <t>CASES JAUME BALDOMA</t>
  </si>
  <si>
    <t>ES43704240P</t>
  </si>
  <si>
    <t>C/Tarrega, Num.47, 3R 2a</t>
  </si>
  <si>
    <t>BALAGUER</t>
  </si>
  <si>
    <t>00.34.669.797.273</t>
  </si>
  <si>
    <t>001093</t>
  </si>
  <si>
    <t>006352</t>
  </si>
  <si>
    <t>COTRAVEN SL</t>
  </si>
  <si>
    <t>ESB22276190</t>
  </si>
  <si>
    <t>C/ SAN ISIDRO 7</t>
  </si>
  <si>
    <t>VENCILLON</t>
  </si>
  <si>
    <t>E-22549</t>
  </si>
  <si>
    <t>00.34.658.922.038</t>
  </si>
  <si>
    <t>00.34.658.922.037</t>
  </si>
  <si>
    <t>007247</t>
  </si>
  <si>
    <t>DEL TRANS MN</t>
  </si>
  <si>
    <t>834 016 842 000 17</t>
  </si>
  <si>
    <t>10 D Rue Principale</t>
  </si>
  <si>
    <t>BOSC-HYONS</t>
  </si>
  <si>
    <t>06 75 05 44 44</t>
  </si>
  <si>
    <t>001196</t>
  </si>
  <si>
    <t>006353</t>
  </si>
  <si>
    <t>GENE TRENS CARLOS</t>
  </si>
  <si>
    <t>ES40858070L</t>
  </si>
  <si>
    <t>SANT MIQUEL 16</t>
  </si>
  <si>
    <t>MONTPALAU</t>
  </si>
  <si>
    <t>E-25271</t>
  </si>
  <si>
    <t>00.34.609.387.334</t>
  </si>
  <si>
    <t>001449</t>
  </si>
  <si>
    <t>000448</t>
  </si>
  <si>
    <t>GERMON SARL</t>
  </si>
  <si>
    <t>324 645 803 000 36</t>
  </si>
  <si>
    <t>Lieu dit "Le Poirier"</t>
  </si>
  <si>
    <t>LE TALLUD</t>
  </si>
  <si>
    <t>79200</t>
  </si>
  <si>
    <t>05.49.95.21.92</t>
  </si>
  <si>
    <t>06.09.39.17.16</t>
  </si>
  <si>
    <t>05.49.64.37.96</t>
  </si>
  <si>
    <t>001453</t>
  </si>
  <si>
    <t>001266</t>
  </si>
  <si>
    <t>GIRIBETS 2000 AT SL</t>
  </si>
  <si>
    <t>AT GIRIBETS 2000 SL</t>
  </si>
  <si>
    <t>ESB25443862</t>
  </si>
  <si>
    <t>Cami de Barbens n° 8</t>
  </si>
  <si>
    <t>ANGLESOLA</t>
  </si>
  <si>
    <t>E-25320</t>
  </si>
  <si>
    <t>00.34.973.308.031</t>
  </si>
  <si>
    <t>00.34.647.568.950</t>
  </si>
  <si>
    <t>00.34.973.308.484</t>
  </si>
  <si>
    <t>000933</t>
  </si>
  <si>
    <t>006350</t>
  </si>
  <si>
    <t>JOSE AUGUSTO NUNES FERREIRA</t>
  </si>
  <si>
    <t>ES47697371V</t>
  </si>
  <si>
    <t>C/RAVAL ALTO, 54</t>
  </si>
  <si>
    <t>ALMACELLAS - LLEIDA</t>
  </si>
  <si>
    <t>E-25100</t>
  </si>
  <si>
    <t>00.34.645.799.754</t>
  </si>
  <si>
    <t>001598</t>
  </si>
  <si>
    <t>LMC SARL (LES MATIERES CONSOMMABLES)</t>
  </si>
  <si>
    <t>SARL LMC (LES MATIERES CONSOMMABLES)</t>
  </si>
  <si>
    <t>403 446 214 000 21</t>
  </si>
  <si>
    <t>Les Cassons</t>
  </si>
  <si>
    <t>BAYET</t>
  </si>
  <si>
    <t>03500</t>
  </si>
  <si>
    <t>04.70.45.83.80</t>
  </si>
  <si>
    <t>04.70.45.82.01</t>
  </si>
  <si>
    <t>002181</t>
  </si>
  <si>
    <t>006347</t>
  </si>
  <si>
    <t>MARTIN MIRANDA JUAN ANTONIO</t>
  </si>
  <si>
    <t>ES43719270L</t>
  </si>
  <si>
    <t>ESCOLES 30</t>
  </si>
  <si>
    <t>TARREGA</t>
  </si>
  <si>
    <t>E-25300</t>
  </si>
  <si>
    <t>00.34.680.509.436</t>
  </si>
  <si>
    <t>001769</t>
  </si>
  <si>
    <t>001317</t>
  </si>
  <si>
    <t>MENAGER TPS</t>
  </si>
  <si>
    <t>TRANSPORTS MENAGER</t>
  </si>
  <si>
    <t>498 919 844 000 31</t>
  </si>
  <si>
    <t>1 "Les Usages"</t>
  </si>
  <si>
    <t>LONGNY AU PERCHE</t>
  </si>
  <si>
    <t>61290</t>
  </si>
  <si>
    <t>06.11.83.63.17</t>
  </si>
  <si>
    <t>02.33.25.47.69</t>
  </si>
  <si>
    <t>003726</t>
  </si>
  <si>
    <t>001995</t>
  </si>
  <si>
    <t>MIRADA BRICH SL</t>
  </si>
  <si>
    <t>ESB25632993</t>
  </si>
  <si>
    <t>C/Carretera, 36</t>
  </si>
  <si>
    <t>ALGERRI LLEIDA</t>
  </si>
  <si>
    <t>E-25130</t>
  </si>
  <si>
    <t>00.34.652.95.22.89</t>
  </si>
  <si>
    <t>00.34.973.42.60.74</t>
  </si>
  <si>
    <t>001801</t>
  </si>
  <si>
    <t>006349</t>
  </si>
  <si>
    <t>SANCHEZ MARTIN FERNANDO</t>
  </si>
  <si>
    <t>ES44131217J</t>
  </si>
  <si>
    <t>PRENYANOSA, 20</t>
  </si>
  <si>
    <t>CERVERA</t>
  </si>
  <si>
    <t>E-25200</t>
  </si>
  <si>
    <t>00.34.686.850.131</t>
  </si>
  <si>
    <t>007246</t>
  </si>
  <si>
    <t>TOUT POUR LE FRUIT</t>
  </si>
  <si>
    <t>318 415 320 000 23</t>
  </si>
  <si>
    <t>Marché Gare, Boulevard Chantilly</t>
  </si>
  <si>
    <t>MONTAUBAN</t>
  </si>
  <si>
    <t>82000</t>
  </si>
  <si>
    <t>05 63 03 34 58</t>
  </si>
  <si>
    <t>05 63 03 42 14</t>
  </si>
  <si>
    <t>002772</t>
  </si>
  <si>
    <t>007264</t>
  </si>
  <si>
    <t>TUGUES FUSTER</t>
  </si>
  <si>
    <t>ESB25778689</t>
  </si>
  <si>
    <t>C/ROSSINYOL, 63</t>
  </si>
  <si>
    <t>VILAGRASSA</t>
  </si>
  <si>
    <t>E-25330</t>
  </si>
  <si>
    <t>34.646.803.424</t>
  </si>
  <si>
    <t>004097</t>
  </si>
  <si>
    <t>006618</t>
  </si>
  <si>
    <t>CATELIN TPS</t>
  </si>
  <si>
    <t>CATELIN TRANSPORTS</t>
  </si>
  <si>
    <t>341 896 967 000 13</t>
  </si>
  <si>
    <t>ZI La Justice - 179 Avenue André Ampère</t>
  </si>
  <si>
    <t>DAMMARIE LES LYS</t>
  </si>
  <si>
    <t>77190</t>
  </si>
  <si>
    <t>01.64.37.17.43</t>
  </si>
  <si>
    <t>01.64.79.00.27</t>
  </si>
  <si>
    <t>001098</t>
  </si>
  <si>
    <t>FRED TPS</t>
  </si>
  <si>
    <t>TRANSPORTS FRED</t>
  </si>
  <si>
    <t>411 168 388 000 22</t>
  </si>
  <si>
    <t>102 Route Nationale 43</t>
  </si>
  <si>
    <t>TILQUES</t>
  </si>
  <si>
    <t>03.21.93.35.73</t>
  </si>
  <si>
    <t>06.80.30.59.41</t>
  </si>
  <si>
    <t>003401</t>
  </si>
  <si>
    <t>001730</t>
  </si>
  <si>
    <t>LOGITRANS SERVICES</t>
  </si>
  <si>
    <t>495 220 667 000 28</t>
  </si>
  <si>
    <t>15 Avenue Archimède - Bât. Le Sillage</t>
  </si>
  <si>
    <t>SAINT QUENTIN</t>
  </si>
  <si>
    <t>02100</t>
  </si>
  <si>
    <t>03.23.53.06.61</t>
  </si>
  <si>
    <t>03.23.53.22.56</t>
  </si>
  <si>
    <t>006473</t>
  </si>
  <si>
    <t>PATRONE PERE ET FILS TPS</t>
  </si>
  <si>
    <t>TRANSPORTS PATRONE PERE ET FILS</t>
  </si>
  <si>
    <t>309 257 525 000 27</t>
  </si>
  <si>
    <t>50 Grande Rue</t>
  </si>
  <si>
    <t>VAUDES</t>
  </si>
  <si>
    <t>10260</t>
  </si>
  <si>
    <t>03 25 40 92 12</t>
  </si>
  <si>
    <t>03 25 40 98 68</t>
  </si>
  <si>
    <t>003806</t>
  </si>
  <si>
    <t>006474</t>
  </si>
  <si>
    <t>SAUNIER TPS SAS</t>
  </si>
  <si>
    <t>SAS TRANSPORTS SAUNIER</t>
  </si>
  <si>
    <t>518 839 022 000 28</t>
  </si>
  <si>
    <t>03 25 42 86 76</t>
  </si>
  <si>
    <t>002458</t>
  </si>
  <si>
    <t>006617</t>
  </si>
  <si>
    <t>TTPA (TRANS TP ACTIVITES)</t>
  </si>
  <si>
    <t>TRANS TP ACTIVITES (TTPA)</t>
  </si>
  <si>
    <t>390 666 691 000 22</t>
  </si>
  <si>
    <t>Route de Gémeaux</t>
  </si>
  <si>
    <t>LUX</t>
  </si>
  <si>
    <t>21120</t>
  </si>
  <si>
    <t>03.80.75.34.15</t>
  </si>
  <si>
    <t>03.80.75.37.05</t>
  </si>
  <si>
    <t>002854</t>
  </si>
  <si>
    <t>002029</t>
  </si>
  <si>
    <t>LORET TRANSPORT</t>
  </si>
  <si>
    <t>TRANSPORT LORET</t>
  </si>
  <si>
    <t>450 326 392 000 21</t>
  </si>
  <si>
    <t>12 rue Paul Richet</t>
  </si>
  <si>
    <t>POMMERET</t>
  </si>
  <si>
    <t>22120</t>
  </si>
  <si>
    <t>06.82.58.87.39</t>
  </si>
  <si>
    <t>06.89.07.15.39</t>
  </si>
  <si>
    <t>02.96.34.24.27</t>
  </si>
  <si>
    <t>002969</t>
  </si>
  <si>
    <t>001382</t>
  </si>
  <si>
    <t>PRUDHOMME PHILIPPE TPS</t>
  </si>
  <si>
    <t>PRUDHOMME PHILIPPE TRANSPORTS</t>
  </si>
  <si>
    <t>328 919 618 000 12</t>
  </si>
  <si>
    <t>3 Rue de Sillery</t>
  </si>
  <si>
    <t>CERNAY LES REIMS</t>
  </si>
  <si>
    <t>51420</t>
  </si>
  <si>
    <t>03.26.02.15.20</t>
  </si>
  <si>
    <t>03.26.02.41.27</t>
  </si>
  <si>
    <t>001917</t>
  </si>
  <si>
    <t>000105</t>
  </si>
  <si>
    <t>ROUXEL CITERNE</t>
  </si>
  <si>
    <t>876 880 121 000 44</t>
  </si>
  <si>
    <t>Le Choisel</t>
  </si>
  <si>
    <t>POLIGNE</t>
  </si>
  <si>
    <t>02.99.43.85.95</t>
  </si>
  <si>
    <t>02.99.43.91.31</t>
  </si>
  <si>
    <t>001959</t>
  </si>
  <si>
    <t>001345</t>
  </si>
  <si>
    <t>BRISCHOUX TPS</t>
  </si>
  <si>
    <t>TRANSPORTS BRISCHOUX</t>
  </si>
  <si>
    <t>313 801 888 000 22</t>
  </si>
  <si>
    <t>3 Rue Henri Rotschi - ZI Les Genèvriers</t>
  </si>
  <si>
    <t>MAICHE</t>
  </si>
  <si>
    <t>25120</t>
  </si>
  <si>
    <t>06.80.36.38.79</t>
  </si>
  <si>
    <t>003134</t>
  </si>
  <si>
    <t>006049</t>
  </si>
  <si>
    <t>GUHMANN TPS</t>
  </si>
  <si>
    <t>TRANSPORTS GUHMANN</t>
  </si>
  <si>
    <t>515 295 285 000 16</t>
  </si>
  <si>
    <t>2 Rue de la Loutre</t>
  </si>
  <si>
    <t>HERRLISHEIM</t>
  </si>
  <si>
    <t>67850</t>
  </si>
  <si>
    <t>03.88.96.91.48</t>
  </si>
  <si>
    <t>003485</t>
  </si>
  <si>
    <t>001928</t>
  </si>
  <si>
    <t>LE MOINE TPS</t>
  </si>
  <si>
    <t>TRANSPORTS LE MOINE</t>
  </si>
  <si>
    <t>353 745 508 000 47</t>
  </si>
  <si>
    <t>6 rue des Averies - ZAC Lanjouan</t>
  </si>
  <si>
    <t>LAMBALLE</t>
  </si>
  <si>
    <t>06.23.38.97.07</t>
  </si>
  <si>
    <t>02.96.30.84.49</t>
  </si>
  <si>
    <t>09.70.06.33.39</t>
  </si>
  <si>
    <t>003631</t>
  </si>
  <si>
    <t>000392</t>
  </si>
  <si>
    <t>MAGNES &amp; CO</t>
  </si>
  <si>
    <t>498 995 141 000 13</t>
  </si>
  <si>
    <t>Rue des sculpteurs - ZA Bel Air</t>
  </si>
  <si>
    <t>05.65.42.20.04</t>
  </si>
  <si>
    <t>05.65.42.20.92</t>
  </si>
  <si>
    <t>001742</t>
  </si>
  <si>
    <t>006624</t>
  </si>
  <si>
    <t>MARCHAND TPS</t>
  </si>
  <si>
    <t>TRANSPORTS MARCHAND</t>
  </si>
  <si>
    <t>382 245 884 000 53</t>
  </si>
  <si>
    <t>26 Rue La Fontaine Chaude - ZAE Ouest</t>
  </si>
  <si>
    <t>ABLIS</t>
  </si>
  <si>
    <t>78660</t>
  </si>
  <si>
    <t>01.30.59.00.76</t>
  </si>
  <si>
    <t>003709</t>
  </si>
  <si>
    <t>001712</t>
  </si>
  <si>
    <t>CONDRO BERNARD TPS</t>
  </si>
  <si>
    <t>TRANSPORTS CONDRO BERNARD</t>
  </si>
  <si>
    <t>325 333 516 000 20</t>
  </si>
  <si>
    <t>Camayou - Route de Labrit</t>
  </si>
  <si>
    <t>BROCAS LES FORGES</t>
  </si>
  <si>
    <t>40420</t>
  </si>
  <si>
    <t>05.58.51.44.28</t>
  </si>
  <si>
    <t>05.58.51.40.96</t>
  </si>
  <si>
    <t>003231</t>
  </si>
  <si>
    <t>001757</t>
  </si>
  <si>
    <t>DESPRES TPS</t>
  </si>
  <si>
    <t>SARL DESPRES TRANSPORTS</t>
  </si>
  <si>
    <t>531 501 567 000 14</t>
  </si>
  <si>
    <t>24 rue du 8 mai 1945</t>
  </si>
  <si>
    <t>VIESLY</t>
  </si>
  <si>
    <t>59271</t>
  </si>
  <si>
    <t>03.27.75.06.93</t>
  </si>
  <si>
    <t>002085</t>
  </si>
  <si>
    <t>000177</t>
  </si>
  <si>
    <t>GINESTON - TGG</t>
  </si>
  <si>
    <t>TGG - TRANSPORTS GILBERT GINESTON</t>
  </si>
  <si>
    <t>411 117 492 000 16</t>
  </si>
  <si>
    <t>ZA Les Calsades</t>
  </si>
  <si>
    <t>BOZOULS</t>
  </si>
  <si>
    <t>12340</t>
  </si>
  <si>
    <t>05.65.51.04.00</t>
  </si>
  <si>
    <t>05.65.51.04.04</t>
  </si>
  <si>
    <t>002734</t>
  </si>
  <si>
    <t>005814</t>
  </si>
  <si>
    <t>JAYLO TPS</t>
  </si>
  <si>
    <t>TRANSPORTS JAYLO</t>
  </si>
  <si>
    <t>ESA31532401</t>
  </si>
  <si>
    <t>Pol Ind La Serna Calle C, Nave 6-16</t>
  </si>
  <si>
    <t>TUDELA</t>
  </si>
  <si>
    <t>E-31500</t>
  </si>
  <si>
    <t>07.85.87.68.67</t>
  </si>
  <si>
    <t>09.70.29.20.12</t>
  </si>
  <si>
    <t>003534</t>
  </si>
  <si>
    <t>LE CROM TPS</t>
  </si>
  <si>
    <t xml:space="preserve">TRANSPORTS LE CROM </t>
  </si>
  <si>
    <t>324 490 325 000 36</t>
  </si>
  <si>
    <t>ZI de Kerpont - 182 rue Claude Chappe</t>
  </si>
  <si>
    <t>02.97.76.30.40</t>
  </si>
  <si>
    <t>06.87.82.15.09</t>
  </si>
  <si>
    <t>02.97.76.60.56</t>
  </si>
  <si>
    <t>003620</t>
  </si>
  <si>
    <t>006057</t>
  </si>
  <si>
    <t>MARCHAND JEREMY TPS</t>
  </si>
  <si>
    <t>TRANSPORTS JEREMY MARCHAND</t>
  </si>
  <si>
    <t>803 144 906 000 10</t>
  </si>
  <si>
    <t>35 Rue du 11 Novembre</t>
  </si>
  <si>
    <t>06.74.43.29.02</t>
  </si>
  <si>
    <t>003546</t>
  </si>
  <si>
    <t>006055</t>
  </si>
  <si>
    <t>MENDY P. TPS</t>
  </si>
  <si>
    <t>TRANSPORTS P. MENDY</t>
  </si>
  <si>
    <t>488 283 482 000 21</t>
  </si>
  <si>
    <t>1535 Route de Capbreton - ZA Arriet</t>
  </si>
  <si>
    <t>BENESSE</t>
  </si>
  <si>
    <t>40230</t>
  </si>
  <si>
    <t>05.58.41.85.40</t>
  </si>
  <si>
    <t>05.58.41.86.80</t>
  </si>
  <si>
    <t>003791</t>
  </si>
  <si>
    <t>000358</t>
  </si>
  <si>
    <t>MOUESAN TPS</t>
  </si>
  <si>
    <t>TRANSPORTS MOUESAN</t>
  </si>
  <si>
    <t>304 604 739 000 33</t>
  </si>
  <si>
    <t>Route de Carreuc - La Croix Gloret</t>
  </si>
  <si>
    <t>PLEDRAN</t>
  </si>
  <si>
    <t>22960</t>
  </si>
  <si>
    <t>02.96.42.25.07</t>
  </si>
  <si>
    <t>06.08.32.50.36</t>
  </si>
  <si>
    <t>02.96.64.36.15</t>
  </si>
  <si>
    <t>003760</t>
  </si>
  <si>
    <t>006627</t>
  </si>
  <si>
    <t>TBLG</t>
  </si>
  <si>
    <t xml:space="preserve">TBLG </t>
  </si>
  <si>
    <t>539 627 638 000 15</t>
  </si>
  <si>
    <t>25 Rue Charles De Gaulle</t>
  </si>
  <si>
    <t>PLEUGRIFFET</t>
  </si>
  <si>
    <t>56120</t>
  </si>
  <si>
    <t>02.97.22.40.18</t>
  </si>
  <si>
    <t>002701</t>
  </si>
  <si>
    <t>006056</t>
  </si>
  <si>
    <t>TRANSVIR SARL</t>
  </si>
  <si>
    <t xml:space="preserve">TRANSVIR SARL </t>
  </si>
  <si>
    <t>801 844 234 000 22</t>
  </si>
  <si>
    <t>13 Rue St Jacques</t>
  </si>
  <si>
    <t>VIREUX WALLERAND</t>
  </si>
  <si>
    <t>08320</t>
  </si>
  <si>
    <t>03.10.07.33.15</t>
  </si>
  <si>
    <t>03.24.42.23.56</t>
  </si>
  <si>
    <t>004080</t>
  </si>
  <si>
    <t>006014</t>
  </si>
  <si>
    <t>ALRO TPS</t>
  </si>
  <si>
    <t>ALRO TRANSPORTS</t>
  </si>
  <si>
    <t>353 592 827 000 37</t>
  </si>
  <si>
    <t>ZA Les Parpareux</t>
  </si>
  <si>
    <t>02.96.28.14.60</t>
  </si>
  <si>
    <t>02.96.28.68.41</t>
  </si>
  <si>
    <t>000910</t>
  </si>
  <si>
    <t>000133</t>
  </si>
  <si>
    <t>CATHELINEAU TPS SAS</t>
  </si>
  <si>
    <t>SAS TRANSPORTS CATHELINEAU</t>
  </si>
  <si>
    <t>384 665 436 000 26</t>
  </si>
  <si>
    <t>1 rue de l'Arche -  ZA de Champfleury</t>
  </si>
  <si>
    <t>LA BAZOGE</t>
  </si>
  <si>
    <t>72650</t>
  </si>
  <si>
    <t>02.43.27.85.37</t>
  </si>
  <si>
    <t>02.43.27.89.35</t>
  </si>
  <si>
    <t>002453</t>
  </si>
  <si>
    <t>005812</t>
  </si>
  <si>
    <t>DUVAL LOURDEL</t>
  </si>
  <si>
    <t>799 000 252 000 12</t>
  </si>
  <si>
    <t>5 Rue des Casernes</t>
  </si>
  <si>
    <t>LABROYE</t>
  </si>
  <si>
    <t>62140</t>
  </si>
  <si>
    <t>06.15.72.86.75</t>
  </si>
  <si>
    <t>001242</t>
  </si>
  <si>
    <t>000468</t>
  </si>
  <si>
    <t>FOUCHER TPS</t>
  </si>
  <si>
    <t>TRANSPORTS FOUCHER</t>
  </si>
  <si>
    <t>397 704 040 000 13</t>
  </si>
  <si>
    <t>Le Poirier</t>
  </si>
  <si>
    <t>MONTCHAUDE</t>
  </si>
  <si>
    <t>05.45.78.12.03</t>
  </si>
  <si>
    <t>05.45.78.01.69</t>
  </si>
  <si>
    <t>003390</t>
  </si>
  <si>
    <t>000657</t>
  </si>
  <si>
    <t>HAREL TPS SOCIETE</t>
  </si>
  <si>
    <t>SOCIETE TRANSPORTS HAREL</t>
  </si>
  <si>
    <t>439 358 458 000 16</t>
  </si>
  <si>
    <t>Route de Caen</t>
  </si>
  <si>
    <t>FEUQUEROLLE RULLY</t>
  </si>
  <si>
    <t>02.31.26.87.67</t>
  </si>
  <si>
    <t>02.31.26.87.68</t>
  </si>
  <si>
    <t>002587</t>
  </si>
  <si>
    <t>SATIZELLE PASCAL TPS</t>
  </si>
  <si>
    <t>TRANSPORTS SATIZELLE PASCAL</t>
  </si>
  <si>
    <t>377 727 250 000 21</t>
  </si>
  <si>
    <t>9 Rue de l'Eglise</t>
  </si>
  <si>
    <t>MESNIL SAINT NICAISE</t>
  </si>
  <si>
    <t>80190</t>
  </si>
  <si>
    <t>06.07.65.08.31</t>
  </si>
  <si>
    <t>03.22.88.17.00</t>
  </si>
  <si>
    <t>003947</t>
  </si>
  <si>
    <t>002261</t>
  </si>
  <si>
    <t>SOUFFLET TPS</t>
  </si>
  <si>
    <t xml:space="preserve">SOUFFLET TRANSPORTS </t>
  </si>
  <si>
    <t>513 000 687 000 14</t>
  </si>
  <si>
    <t>Quai du General Sarrail - BP 12</t>
  </si>
  <si>
    <t>NOGENT SUR SEINE Cedex</t>
  </si>
  <si>
    <t>10402</t>
  </si>
  <si>
    <t>03.25.39.41.11</t>
  </si>
  <si>
    <t>03.25.39.44.70</t>
  </si>
  <si>
    <t>002612</t>
  </si>
  <si>
    <t>005988</t>
  </si>
  <si>
    <t>AJP TPS LOGISTIQUE</t>
  </si>
  <si>
    <t>AJP TRANSPORTS LOGISTIQUE</t>
  </si>
  <si>
    <t>493 634 224 000 23</t>
  </si>
  <si>
    <t>1 Boulevard Bosteaux</t>
  </si>
  <si>
    <t>06.22.44.61.99</t>
  </si>
  <si>
    <t>000891</t>
  </si>
  <si>
    <t>006991</t>
  </si>
  <si>
    <t>COLIN</t>
  </si>
  <si>
    <t>COLIN SARL</t>
  </si>
  <si>
    <t>519 799 936 000 17</t>
  </si>
  <si>
    <t>16 Avenue de la Résistance</t>
  </si>
  <si>
    <t>PEPIEUX</t>
  </si>
  <si>
    <t>11700</t>
  </si>
  <si>
    <t>04.68.91.42.82</t>
  </si>
  <si>
    <t>001144</t>
  </si>
  <si>
    <t>002214</t>
  </si>
  <si>
    <t>DIVE ET FILS SARL</t>
  </si>
  <si>
    <t>482 216 884 000 23</t>
  </si>
  <si>
    <t>001214</t>
  </si>
  <si>
    <t>006993</t>
  </si>
  <si>
    <t>HAAG TRANSPORT ET TERRASSEMENT</t>
  </si>
  <si>
    <t>TRANSPORT ET TERRASSEMENT HAAG</t>
  </si>
  <si>
    <t>812 955 458 000 11</t>
  </si>
  <si>
    <t>78 Rue de Gaulle</t>
  </si>
  <si>
    <t>BOUST</t>
  </si>
  <si>
    <t>57570</t>
  </si>
  <si>
    <t>06.67.15.81.11</t>
  </si>
  <si>
    <t>002939</t>
  </si>
  <si>
    <t>005839</t>
  </si>
  <si>
    <t>JACQUEMARD &amp; FILS</t>
  </si>
  <si>
    <t>714 200 938 000 39</t>
  </si>
  <si>
    <t>ZA Les Solades Sud - 8 rue des Tamarins</t>
  </si>
  <si>
    <t>RIVESALTES</t>
  </si>
  <si>
    <t>66600</t>
  </si>
  <si>
    <t>04.68.63.28.78</t>
  </si>
  <si>
    <t>04.68.63.11.98</t>
  </si>
  <si>
    <t>001561</t>
  </si>
  <si>
    <t>006994</t>
  </si>
  <si>
    <t>SAGIL</t>
  </si>
  <si>
    <t>TRANSPORTS SAGIL</t>
  </si>
  <si>
    <t>400 286 530 000 45</t>
  </si>
  <si>
    <t>Lieu dit "Saint Roch" - Route de Saint Andiol</t>
  </si>
  <si>
    <t>CABANNES</t>
  </si>
  <si>
    <t>13440</t>
  </si>
  <si>
    <t>07.78.41.35.02</t>
  </si>
  <si>
    <t>04.32.62.83.34</t>
  </si>
  <si>
    <t>003936</t>
  </si>
  <si>
    <t>000422</t>
  </si>
  <si>
    <t>THOMAZEAU JEAN LUC TPS</t>
  </si>
  <si>
    <t>THOMAZEAU JEAN LUC TRANSPORTS</t>
  </si>
  <si>
    <t>418 874 459 000 21</t>
  </si>
  <si>
    <t>Le Vauclouer</t>
  </si>
  <si>
    <t>SAINT PERE MARC EN POULET</t>
  </si>
  <si>
    <t>35430</t>
  </si>
  <si>
    <t>06.21.23.03.21</t>
  </si>
  <si>
    <t>02.99.89.23.30</t>
  </si>
  <si>
    <t>002742</t>
  </si>
  <si>
    <t>006996</t>
  </si>
  <si>
    <t>TJ2C SARL</t>
  </si>
  <si>
    <t>824 523 773 000 11</t>
  </si>
  <si>
    <t>23 Route d'Echenay - Harmeville</t>
  </si>
  <si>
    <t>LEZEVILLE</t>
  </si>
  <si>
    <t>52230</t>
  </si>
  <si>
    <t>06.33.89.10.12</t>
  </si>
  <si>
    <t>002743</t>
  </si>
  <si>
    <t>006633</t>
  </si>
  <si>
    <t>TRACTORES Y VEHICULOS</t>
  </si>
  <si>
    <t>ESA13029962</t>
  </si>
  <si>
    <t>C/MOMPO 2</t>
  </si>
  <si>
    <t>CAMPO DE CRIPTANA</t>
  </si>
  <si>
    <t>E-13610</t>
  </si>
  <si>
    <t>93.2469423</t>
  </si>
  <si>
    <t>93.2315708</t>
  </si>
  <si>
    <t>002788</t>
  </si>
  <si>
    <t>002362</t>
  </si>
  <si>
    <t>BRAS TPS SARL</t>
  </si>
  <si>
    <t>SARL TRANSPORTS BRAS</t>
  </si>
  <si>
    <t>440 974 772 000 12</t>
  </si>
  <si>
    <t>Moscou</t>
  </si>
  <si>
    <t>BARAQUEVILLE</t>
  </si>
  <si>
    <t>12160</t>
  </si>
  <si>
    <t>05.65.70.12.81</t>
  </si>
  <si>
    <t>06.85.66.01.68</t>
  </si>
  <si>
    <t>05.65.69.12.77</t>
  </si>
  <si>
    <t>002336</t>
  </si>
  <si>
    <t>000780</t>
  </si>
  <si>
    <t>BRIEND DONALD TPS</t>
  </si>
  <si>
    <t>TRANSPORTS BRIEND DONALD</t>
  </si>
  <si>
    <t>344 622 436 000 22</t>
  </si>
  <si>
    <t>ZA Le poirier</t>
  </si>
  <si>
    <t>SAINT ALBAN</t>
  </si>
  <si>
    <t>02.96.34.63.52</t>
  </si>
  <si>
    <t>02.96.32.98.53</t>
  </si>
  <si>
    <t>003131</t>
  </si>
  <si>
    <t>DU FORT VERT SARL</t>
  </si>
  <si>
    <t>428 648 125 000 14</t>
  </si>
  <si>
    <t>986 Avenue du Général de Gaulle</t>
  </si>
  <si>
    <t>MARCK</t>
  </si>
  <si>
    <t>62730</t>
  </si>
  <si>
    <t>03.21.82.59.72</t>
  </si>
  <si>
    <t>001229</t>
  </si>
  <si>
    <t>000692</t>
  </si>
  <si>
    <t>FERRI TPS</t>
  </si>
  <si>
    <t>TRANSPORTS FERRI</t>
  </si>
  <si>
    <t>433 266 509 000 10</t>
  </si>
  <si>
    <t>10 Le Haut du Bourg</t>
  </si>
  <si>
    <t>LA CAPELLE</t>
  </si>
  <si>
    <t>02260</t>
  </si>
  <si>
    <t>03.23.97.30.92</t>
  </si>
  <si>
    <t>03.23.97.39.99</t>
  </si>
  <si>
    <t>003380</t>
  </si>
  <si>
    <t>MAUFFREY LOIR ET CHER (ex GHESTEM)</t>
  </si>
  <si>
    <t>491 008 876 000 14</t>
  </si>
  <si>
    <t>34 Rue Louis Chevais</t>
  </si>
  <si>
    <t>02.54.82.42.10</t>
  </si>
  <si>
    <t>02.54.82.56.56</t>
  </si>
  <si>
    <t>001461</t>
  </si>
  <si>
    <t>006632</t>
  </si>
  <si>
    <t>GOURET TPS</t>
  </si>
  <si>
    <t>TRANSPORTS GOURET</t>
  </si>
  <si>
    <t>394 427 173 000 31</t>
  </si>
  <si>
    <t>6 Rue des Averies - ZAC de Lanjouan</t>
  </si>
  <si>
    <t>003460</t>
  </si>
  <si>
    <t>006628</t>
  </si>
  <si>
    <t>388 963 738 000 25</t>
  </si>
  <si>
    <t>1 Rue du Château</t>
  </si>
  <si>
    <t>MANTOCHE</t>
  </si>
  <si>
    <t>70100</t>
  </si>
  <si>
    <t>03.84.67.41.39</t>
  </si>
  <si>
    <t>03.84.67.49.67</t>
  </si>
  <si>
    <t>003585</t>
  </si>
  <si>
    <t>006630</t>
  </si>
  <si>
    <t>SLTT</t>
  </si>
  <si>
    <t>811 831 502 000 18</t>
  </si>
  <si>
    <t>14 Kergoust</t>
  </si>
  <si>
    <t>LANRODEC</t>
  </si>
  <si>
    <t>06.85.03.36.92</t>
  </si>
  <si>
    <t>02.96.32.60.72</t>
  </si>
  <si>
    <t>002521</t>
  </si>
  <si>
    <t>006631</t>
  </si>
  <si>
    <t>SUD OUEST TATP</t>
  </si>
  <si>
    <t>400 717 005 000 13</t>
  </si>
  <si>
    <t>MONTIRON</t>
  </si>
  <si>
    <t>32200</t>
  </si>
  <si>
    <t>05.62.67.79.09</t>
  </si>
  <si>
    <t>05.62.67.71.21</t>
  </si>
  <si>
    <t>002680</t>
  </si>
  <si>
    <t>001422</t>
  </si>
  <si>
    <t>TCG SARL</t>
  </si>
  <si>
    <t>505 398 586 000 14</t>
  </si>
  <si>
    <t>Rue de l'école</t>
  </si>
  <si>
    <t>CHAREIL CINTRAT</t>
  </si>
  <si>
    <t>03340</t>
  </si>
  <si>
    <t>04.70.56.95.81</t>
  </si>
  <si>
    <t>06.63.81.60.16</t>
  </si>
  <si>
    <t>002705</t>
  </si>
  <si>
    <t>001737</t>
  </si>
  <si>
    <t>BROUCKAERT TPS</t>
  </si>
  <si>
    <t>TRANSPORTS BROUCKAERT</t>
  </si>
  <si>
    <t>402 762 884 000 11</t>
  </si>
  <si>
    <t>Parcay</t>
  </si>
  <si>
    <t>SAINT MAUR</t>
  </si>
  <si>
    <t>36250</t>
  </si>
  <si>
    <t>06.62.01.82.30</t>
  </si>
  <si>
    <t>02.54.29.82.32</t>
  </si>
  <si>
    <t>003137</t>
  </si>
  <si>
    <t>001784</t>
  </si>
  <si>
    <t>CARPENTIER LOGISTIQUE</t>
  </si>
  <si>
    <t>440 111 037 000 14</t>
  </si>
  <si>
    <t>500 rue Louis breguet</t>
  </si>
  <si>
    <t>CALAIS</t>
  </si>
  <si>
    <t>62100</t>
  </si>
  <si>
    <t>03.21.00.10.60</t>
  </si>
  <si>
    <t>03.21.00.10.69</t>
  </si>
  <si>
    <t>001087</t>
  </si>
  <si>
    <t>002009</t>
  </si>
  <si>
    <t>DUSAULS ET FILS SARL</t>
  </si>
  <si>
    <t>388 356 636 000 26</t>
  </si>
  <si>
    <t>167 Rue du Moulin à Vent</t>
  </si>
  <si>
    <t>YERVILLE</t>
  </si>
  <si>
    <t>02.36.96.84.66</t>
  </si>
  <si>
    <t>02.36.56.66.22</t>
  </si>
  <si>
    <t>006716</t>
  </si>
  <si>
    <t>LEFEBVRE LE HELLOCO SARL</t>
  </si>
  <si>
    <t>SARL LEFEBVRE LE HELLOCO</t>
  </si>
  <si>
    <t>393 804 489 000 36</t>
  </si>
  <si>
    <t>4 Rue des Averies - ZAC de Lanjouan - La Poterie</t>
  </si>
  <si>
    <t>02.96.50.58.01</t>
  </si>
  <si>
    <t>02.96.50.58.02</t>
  </si>
  <si>
    <t>002169</t>
  </si>
  <si>
    <t>LELOTRANS SARL</t>
  </si>
  <si>
    <t>413 546 276 000 28</t>
  </si>
  <si>
    <t>7 Rue Jean Fontesse</t>
  </si>
  <si>
    <t>PROIX</t>
  </si>
  <si>
    <t>02120</t>
  </si>
  <si>
    <t>03.23.61.35.65</t>
  </si>
  <si>
    <t>06.80.62.85.86</t>
  </si>
  <si>
    <t>03.23.07.91.83</t>
  </si>
  <si>
    <t>LOGISTIQUE SERVICES TRANSPORT (TLS)</t>
  </si>
  <si>
    <t>TRANSPORT LOGISTIQUE SERVICES (TLS)</t>
  </si>
  <si>
    <t>432 048 148 000 14</t>
  </si>
  <si>
    <t>37 rue Jules Ferry</t>
  </si>
  <si>
    <t>BELABRE</t>
  </si>
  <si>
    <t>02.54.28.57.31</t>
  </si>
  <si>
    <t>02.54.28.70.29</t>
  </si>
  <si>
    <t>002965</t>
  </si>
  <si>
    <t>ROUAUX YVES</t>
  </si>
  <si>
    <t>TRANSPORTS ROUAUX YVES</t>
  </si>
  <si>
    <t>397 878 406 000 16</t>
  </si>
  <si>
    <t>Le Pavillon du Breuil</t>
  </si>
  <si>
    <t>BAGUER PICAN</t>
  </si>
  <si>
    <t>02.99.80.91.22</t>
  </si>
  <si>
    <t>06.09.38.55.25</t>
  </si>
  <si>
    <t>003913</t>
  </si>
  <si>
    <t>000265</t>
  </si>
  <si>
    <t>DELAHAYE JEAN LUC TPS</t>
  </si>
  <si>
    <t>TRANSPORTS DELAHAYE JEAN LUC</t>
  </si>
  <si>
    <t>350 583 043 000 12</t>
  </si>
  <si>
    <t>11 Rue Foignard</t>
  </si>
  <si>
    <t>SAINT AUBIN DU PLAIN</t>
  </si>
  <si>
    <t>79300</t>
  </si>
  <si>
    <t>05.49.80.57.35</t>
  </si>
  <si>
    <t>05.49.80.12.51</t>
  </si>
  <si>
    <t>003285</t>
  </si>
  <si>
    <t>005629</t>
  </si>
  <si>
    <t>FRANJUS ET FILS TPS</t>
  </si>
  <si>
    <t>TRANSPORTS FRANJUS ET FILS</t>
  </si>
  <si>
    <t>791 888 019 000 19</t>
  </si>
  <si>
    <t>17 Chemin de l'Aérodrome</t>
  </si>
  <si>
    <t>CONILHAC CORBIERES</t>
  </si>
  <si>
    <t>11200</t>
  </si>
  <si>
    <t>09.62.16.86.29</t>
  </si>
  <si>
    <t>04.68.44.11.58</t>
  </si>
  <si>
    <t>003400</t>
  </si>
  <si>
    <t>000359</t>
  </si>
  <si>
    <t>GC TPS - 58</t>
  </si>
  <si>
    <t>GC TRANSPORTS - 58</t>
  </si>
  <si>
    <t>379 500 861 000 40</t>
  </si>
  <si>
    <t>3 Rue du Pont</t>
  </si>
  <si>
    <t>VILLIERS SUR YONNE</t>
  </si>
  <si>
    <t>03.86.24.25.70</t>
  </si>
  <si>
    <t>03.86.24.26.71</t>
  </si>
  <si>
    <t>001444</t>
  </si>
  <si>
    <t>000367</t>
  </si>
  <si>
    <t>SPIESS ENTREPRISE</t>
  </si>
  <si>
    <t>ENTREPRISE SPIESS SA</t>
  </si>
  <si>
    <t>310 719 406 000 20</t>
  </si>
  <si>
    <t>25 Rue du Soleil</t>
  </si>
  <si>
    <t>KERTZFELD</t>
  </si>
  <si>
    <t>67230</t>
  </si>
  <si>
    <t>03.88.74.53.30</t>
  </si>
  <si>
    <t>03.88.74.11.27</t>
  </si>
  <si>
    <t>001284</t>
  </si>
  <si>
    <t>001079</t>
  </si>
  <si>
    <t>TRANSAP TPS</t>
  </si>
  <si>
    <t>TRANSPORTS TRANSAP</t>
  </si>
  <si>
    <t>344 929 476 000 28</t>
  </si>
  <si>
    <t>77 rue Dedautez</t>
  </si>
  <si>
    <t>03.26.66.94.25</t>
  </si>
  <si>
    <t>06.82.83.37.68</t>
  </si>
  <si>
    <t>03.26.66.00.20</t>
  </si>
  <si>
    <t>004027</t>
  </si>
  <si>
    <t>001267</t>
  </si>
  <si>
    <t>ZABALETA</t>
  </si>
  <si>
    <t>ZABALETA SA TRANSPORTES INTERNACIONALES</t>
  </si>
  <si>
    <t>ESA20084695</t>
  </si>
  <si>
    <t>Zaisa, 2 - Comete Sarea, 7</t>
  </si>
  <si>
    <t>IRUN</t>
  </si>
  <si>
    <t>E-20305</t>
  </si>
  <si>
    <t>00.34.943.62.84.16</t>
  </si>
  <si>
    <t>00.34.943.62.85.99</t>
  </si>
  <si>
    <t>00.34.943.62.82.81</t>
  </si>
  <si>
    <t>004149</t>
  </si>
  <si>
    <t>000342</t>
  </si>
  <si>
    <t>BEJOT JACQUES TPS</t>
  </si>
  <si>
    <t xml:space="preserve">TRANSPORTS JACQUES BEJOT </t>
  </si>
  <si>
    <t>390 713 675 000 28</t>
  </si>
  <si>
    <t>72 route de la Forêt</t>
  </si>
  <si>
    <t>LE CAULE SAINTE BEUVE</t>
  </si>
  <si>
    <t>02.35.94.23.53</t>
  </si>
  <si>
    <t>02.35.94.00.44</t>
  </si>
  <si>
    <t>003531</t>
  </si>
  <si>
    <t>000374</t>
  </si>
  <si>
    <t>BONENFANT ETS</t>
  </si>
  <si>
    <t>384 071 551 000 12</t>
  </si>
  <si>
    <t>TREGON</t>
  </si>
  <si>
    <t>22650</t>
  </si>
  <si>
    <t>02.96.27.20.32</t>
  </si>
  <si>
    <t>02.96.27.29.51</t>
  </si>
  <si>
    <t>001038</t>
  </si>
  <si>
    <t>000212</t>
  </si>
  <si>
    <t>CANCHEL PATRICK TPS</t>
  </si>
  <si>
    <t>TRANSPORTS CANCHEL PATRICK</t>
  </si>
  <si>
    <t>382 100 568 000 23</t>
  </si>
  <si>
    <t>18 Rue de Becdelièvre</t>
  </si>
  <si>
    <t>02.35.97.34.49</t>
  </si>
  <si>
    <t>06.09.49.30.35</t>
  </si>
  <si>
    <t>003167</t>
  </si>
  <si>
    <t>000338</t>
  </si>
  <si>
    <t>MONTASSIER TPS &amp; LOCATIONS SARL</t>
  </si>
  <si>
    <t>SARL TPS &amp; LOCATIONS MONTASSIER</t>
  </si>
  <si>
    <t>349 925 610 000 17</t>
  </si>
  <si>
    <t>1 Route de la Couture</t>
  </si>
  <si>
    <t>CHALANDRAY</t>
  </si>
  <si>
    <t>86190</t>
  </si>
  <si>
    <t>05.49.60.14.11</t>
  </si>
  <si>
    <t>06.11.48.25.58</t>
  </si>
  <si>
    <t>05.49.60.19.61</t>
  </si>
  <si>
    <t>002312</t>
  </si>
  <si>
    <t>001302</t>
  </si>
  <si>
    <t>RICHARD TPS (17)</t>
  </si>
  <si>
    <t>RICHARD TRANSPORTS (17)</t>
  </si>
  <si>
    <t>404 761 025 000 18</t>
  </si>
  <si>
    <t>3 rue de Chintré</t>
  </si>
  <si>
    <t>LA RONDE</t>
  </si>
  <si>
    <t>05.46.27.81.04</t>
  </si>
  <si>
    <t>05.46.27.83.32</t>
  </si>
  <si>
    <t>001939</t>
  </si>
  <si>
    <t>000331</t>
  </si>
  <si>
    <t>STTA TPS</t>
  </si>
  <si>
    <t>STTA TRANSPORTS</t>
  </si>
  <si>
    <t>352 640 908 000 21</t>
  </si>
  <si>
    <t>4 chemin de Cardonville - ZA</t>
  </si>
  <si>
    <t>BRETTEVILLE L'ORGUEILLEUSE</t>
  </si>
  <si>
    <t>14740</t>
  </si>
  <si>
    <t>02.31.08.28.35</t>
  </si>
  <si>
    <t>02.31.80.84.19</t>
  </si>
  <si>
    <t>002671</t>
  </si>
  <si>
    <t>006638</t>
  </si>
  <si>
    <t>ELLERO STE DES TPS</t>
  </si>
  <si>
    <t>SOCIETE DES TRANSPORTS ELLERO</t>
  </si>
  <si>
    <t>412 008 484 000 21</t>
  </si>
  <si>
    <t>ZAC de la Grérie</t>
  </si>
  <si>
    <t>RIBECOURT</t>
  </si>
  <si>
    <t>60170</t>
  </si>
  <si>
    <t>03.44.76.98.25</t>
  </si>
  <si>
    <t>03.44.76.76.77</t>
  </si>
  <si>
    <t>002566</t>
  </si>
  <si>
    <t>000237</t>
  </si>
  <si>
    <t>FERARD JEAN PAUL TPS</t>
  </si>
  <si>
    <t>JEAN PAUL FERARD TRANSPORTS</t>
  </si>
  <si>
    <t>419 987 284 000 17</t>
  </si>
  <si>
    <t>17 Rue de Villanfray</t>
  </si>
  <si>
    <t>CHATILLON EN VENDELAIS</t>
  </si>
  <si>
    <t>35210</t>
  </si>
  <si>
    <t>02.99.76.06.79</t>
  </si>
  <si>
    <t>001753</t>
  </si>
  <si>
    <t>JEANTIN CASSET TPS</t>
  </si>
  <si>
    <t>JEANTIN CASSET TRANSPORTS</t>
  </si>
  <si>
    <t>538 139 882 000 20</t>
  </si>
  <si>
    <t>RD 1006</t>
  </si>
  <si>
    <t>SAINT BERON</t>
  </si>
  <si>
    <t>73520</t>
  </si>
  <si>
    <t>04.76.31.26.26</t>
  </si>
  <si>
    <t>03.76.31.22.98</t>
  </si>
  <si>
    <t>001578</t>
  </si>
  <si>
    <t>006637</t>
  </si>
  <si>
    <t>MANDICO TPS</t>
  </si>
  <si>
    <t xml:space="preserve">MANDICO TRANSPORTS </t>
  </si>
  <si>
    <t>847 050 424 000 21</t>
  </si>
  <si>
    <t>ZA des Nauzes</t>
  </si>
  <si>
    <t>GRISOLLES</t>
  </si>
  <si>
    <t>82170</t>
  </si>
  <si>
    <t>05.63.67.30.28</t>
  </si>
  <si>
    <t>05.63.67.33.13</t>
  </si>
  <si>
    <t>001771</t>
  </si>
  <si>
    <t>PLANCHE ET FILS TPS</t>
  </si>
  <si>
    <t>TRANSPORTS PLANCHE ET FILS</t>
  </si>
  <si>
    <t>403 501 604 000 25</t>
  </si>
  <si>
    <t>14 route de Chignat</t>
  </si>
  <si>
    <t>BOUZEL</t>
  </si>
  <si>
    <t>63910</t>
  </si>
  <si>
    <t>04.73.68.12.79</t>
  </si>
  <si>
    <t>06.75.38.10.93</t>
  </si>
  <si>
    <t>04.73.62.96.10</t>
  </si>
  <si>
    <t>003843</t>
  </si>
  <si>
    <t>002242</t>
  </si>
  <si>
    <t>DECOUTTERE GIL</t>
  </si>
  <si>
    <t>GIL DECOUTTERE</t>
  </si>
  <si>
    <t>479 291 353 000 15</t>
  </si>
  <si>
    <t>4 Avenue Jean de la Fontaine</t>
  </si>
  <si>
    <t>REBAIS</t>
  </si>
  <si>
    <t>77510</t>
  </si>
  <si>
    <t>06.09.67.51.03</t>
  </si>
  <si>
    <t>01.64.20.91.37</t>
  </si>
  <si>
    <t>006085</t>
  </si>
  <si>
    <t>DURANCEAU LOCATION TRANSPORT (DLT)</t>
  </si>
  <si>
    <t>502 185 085 000 11</t>
  </si>
  <si>
    <t>3 Lieu dit Les Soriettes</t>
  </si>
  <si>
    <t>AMAILLOUX</t>
  </si>
  <si>
    <t>79350</t>
  </si>
  <si>
    <t>05.49.64.27.69</t>
  </si>
  <si>
    <t>05.49.94.34.56</t>
  </si>
  <si>
    <t>001237</t>
  </si>
  <si>
    <t>001055</t>
  </si>
  <si>
    <t>ELTRANS</t>
  </si>
  <si>
    <t>ELTRANS (ELEVAGE TRANSPORT SERVICES)</t>
  </si>
  <si>
    <t>435 403 225 000 12</t>
  </si>
  <si>
    <t>ZI de Très-le-Bois - BP 272</t>
  </si>
  <si>
    <t>22602</t>
  </si>
  <si>
    <t>02.96.66.12.12</t>
  </si>
  <si>
    <t>02.96.28.96.32</t>
  </si>
  <si>
    <t>001263</t>
  </si>
  <si>
    <t>002234</t>
  </si>
  <si>
    <t>FRANCE PELLETS</t>
  </si>
  <si>
    <t>492 464 318 000 38</t>
  </si>
  <si>
    <t>L'Orée du Bois - Rue de l'Eglise</t>
  </si>
  <si>
    <t>SILLY EN GOUFFERN</t>
  </si>
  <si>
    <t>61310</t>
  </si>
  <si>
    <t>02.33.39.84.00</t>
  </si>
  <si>
    <t>02.33.39.84.01</t>
  </si>
  <si>
    <t>001415</t>
  </si>
  <si>
    <t>000017</t>
  </si>
  <si>
    <t>GARNIER MARCEL TPS (TMG)</t>
  </si>
  <si>
    <t>TRANSPORTS MARCEL GARNIER (TMG)</t>
  </si>
  <si>
    <t>788 245 165 000 55</t>
  </si>
  <si>
    <t>ZI de Très Le Bois - Rue Henri Ragot - BP 272</t>
  </si>
  <si>
    <t>LOUDEAC Cedex</t>
  </si>
  <si>
    <t>003708</t>
  </si>
  <si>
    <t>007250</t>
  </si>
  <si>
    <t>LE GRAND PIERRE TPS</t>
  </si>
  <si>
    <t>TRANSPORTS PIERRE LE GRAND</t>
  </si>
  <si>
    <t>834 263 451 000 17</t>
  </si>
  <si>
    <t>2 Les Jardins de la Roche</t>
  </si>
  <si>
    <t>LA MALHOURE</t>
  </si>
  <si>
    <t>22640</t>
  </si>
  <si>
    <t>06.77.20.79.95</t>
  </si>
  <si>
    <t>003835</t>
  </si>
  <si>
    <t>002461</t>
  </si>
  <si>
    <t>ROBERT LES TPS</t>
  </si>
  <si>
    <t>LES TRANSPORTS ROBERT</t>
  </si>
  <si>
    <t>345 241 632 000 16</t>
  </si>
  <si>
    <t>RD 48</t>
  </si>
  <si>
    <t>CAME</t>
  </si>
  <si>
    <t>64520</t>
  </si>
  <si>
    <t>05.59.56.84.03</t>
  </si>
  <si>
    <t>05.59.56.87.82</t>
  </si>
  <si>
    <t>002464</t>
  </si>
  <si>
    <t>ROCARD TP - ROCARD ALAIN</t>
  </si>
  <si>
    <t>483 904 371 000 18</t>
  </si>
  <si>
    <t>Les Grondinieres</t>
  </si>
  <si>
    <t>TALMONT SAINT HILAIRE</t>
  </si>
  <si>
    <t>85440</t>
  </si>
  <si>
    <t>02.51.22.08.40</t>
  </si>
  <si>
    <t>001947</t>
  </si>
  <si>
    <t>002436</t>
  </si>
  <si>
    <t>STRO SARL</t>
  </si>
  <si>
    <t>384 853 685 000 20</t>
  </si>
  <si>
    <t>10 Rue des Artisans</t>
  </si>
  <si>
    <t>SENTHEIM</t>
  </si>
  <si>
    <t>68780</t>
  </si>
  <si>
    <t>03.89.82.89.02</t>
  </si>
  <si>
    <t>06.61.58.89.02</t>
  </si>
  <si>
    <t>03.89.82.57.59</t>
  </si>
  <si>
    <t>002666</t>
  </si>
  <si>
    <t>007251</t>
  </si>
  <si>
    <t>T.A.H.</t>
  </si>
  <si>
    <t>492 397 120 000 30</t>
  </si>
  <si>
    <t>ZI Saint Lazare</t>
  </si>
  <si>
    <t>03.23.08.60.61</t>
  </si>
  <si>
    <t>03.23.08.63.86</t>
  </si>
  <si>
    <t>002686</t>
  </si>
  <si>
    <t>002474</t>
  </si>
  <si>
    <t>BOIS FILIPIAK TPS</t>
  </si>
  <si>
    <t xml:space="preserve">BOIS FILIPIAK TRANSPORTS </t>
  </si>
  <si>
    <t>477 853 378 000 16</t>
  </si>
  <si>
    <t>La Gaunidière</t>
  </si>
  <si>
    <t>CHAMPCEVRAIS</t>
  </si>
  <si>
    <t>89220</t>
  </si>
  <si>
    <t>02.38.96.24.18</t>
  </si>
  <si>
    <t>06.16.46.52.44</t>
  </si>
  <si>
    <t>09.70.63.27.71</t>
  </si>
  <si>
    <t>001030</t>
  </si>
  <si>
    <t>001312</t>
  </si>
  <si>
    <t>BRIHAT TPS</t>
  </si>
  <si>
    <t xml:space="preserve">BRIHAT TRANSPORTS </t>
  </si>
  <si>
    <t>327 512 364 000 32</t>
  </si>
  <si>
    <t>7 Route de Ravel</t>
  </si>
  <si>
    <t>04.73.68.11.80</t>
  </si>
  <si>
    <t>04.73.62.98.04</t>
  </si>
  <si>
    <t>007253</t>
  </si>
  <si>
    <t>DAZZAN BRICE TPS</t>
  </si>
  <si>
    <t>TRANSPORTS DAZZAN BRICE</t>
  </si>
  <si>
    <t>531 506 921 000 26</t>
  </si>
  <si>
    <t>La Tuilerie</t>
  </si>
  <si>
    <t>MONTAUT LES CRENEAUX</t>
  </si>
  <si>
    <t>32810</t>
  </si>
  <si>
    <t>06.76.43.92.87</t>
  </si>
  <si>
    <t>05.62.63.30.19</t>
  </si>
  <si>
    <t>003270</t>
  </si>
  <si>
    <t>001825</t>
  </si>
  <si>
    <t>FUZEAU PASCAL TRANSPORT - LOCATION</t>
  </si>
  <si>
    <t>497 873 430 000 19</t>
  </si>
  <si>
    <t>14 Rue de la Bie</t>
  </si>
  <si>
    <t>VERRUE</t>
  </si>
  <si>
    <t>86420</t>
  </si>
  <si>
    <t>06.79.09.01.00</t>
  </si>
  <si>
    <t>05.49.50.88.93</t>
  </si>
  <si>
    <t>001424</t>
  </si>
  <si>
    <t>LOCMAT SARL</t>
  </si>
  <si>
    <t>SARL LOCMAT</t>
  </si>
  <si>
    <t>421 495 359 000 26</t>
  </si>
  <si>
    <t>La Saulnière</t>
  </si>
  <si>
    <t>SIGNY L'ABBAYE</t>
  </si>
  <si>
    <t>08460</t>
  </si>
  <si>
    <t>03.24.52.81.91</t>
  </si>
  <si>
    <t>03.24.27.67.44</t>
  </si>
  <si>
    <t>000072</t>
  </si>
  <si>
    <t>MARNE FRET</t>
  </si>
  <si>
    <t>398 827 048 003 24</t>
  </si>
  <si>
    <t>18 Rue Jean Monnet - BP 7</t>
  </si>
  <si>
    <t>SILLERY</t>
  </si>
  <si>
    <t>51500</t>
  </si>
  <si>
    <t>03.26.07.87.47</t>
  </si>
  <si>
    <t>03.26.07.87.48</t>
  </si>
  <si>
    <t>001766</t>
  </si>
  <si>
    <t>002246</t>
  </si>
  <si>
    <t>STCA (STE DE TPS COLLONG ALEXANDRE)</t>
  </si>
  <si>
    <t>SOCIETE DE TRANSPORTS COLLONG ALEXANDRE (STCA)</t>
  </si>
  <si>
    <t>539 072 454 000 17</t>
  </si>
  <si>
    <t>Le Tertre du Fresne - Rue Saint Malo</t>
  </si>
  <si>
    <t>PLURIEN</t>
  </si>
  <si>
    <t>22240</t>
  </si>
  <si>
    <t>06.66.00.12.06</t>
  </si>
  <si>
    <t>02.96.63.54.53</t>
  </si>
  <si>
    <t>002561</t>
  </si>
  <si>
    <t>002232</t>
  </si>
  <si>
    <t>BELLORTI ALBIN TPS</t>
  </si>
  <si>
    <t>TRANSPORTS BELLORTI ALBIN</t>
  </si>
  <si>
    <t>531 413 268 000 16</t>
  </si>
  <si>
    <t>Les Grelards</t>
  </si>
  <si>
    <t>AUDELONCOURT</t>
  </si>
  <si>
    <t>03.25.31.39.16</t>
  </si>
  <si>
    <t>003067</t>
  </si>
  <si>
    <t>000164</t>
  </si>
  <si>
    <t>BOUHALLIER TPS</t>
  </si>
  <si>
    <t xml:space="preserve">TRANSPORTS BOUHALLIER </t>
  </si>
  <si>
    <t>556 450 310 000 15</t>
  </si>
  <si>
    <t>ZA Les dahinières</t>
  </si>
  <si>
    <t>CHANGE</t>
  </si>
  <si>
    <t>53810</t>
  </si>
  <si>
    <t>02.43.98.69.99</t>
  </si>
  <si>
    <t>02.43.98.96.97</t>
  </si>
  <si>
    <t>003114</t>
  </si>
  <si>
    <t>002466</t>
  </si>
  <si>
    <t>CHARPENTIER FRERES TPS</t>
  </si>
  <si>
    <t>TRANSPORTS CHARPENTIER FRERES</t>
  </si>
  <si>
    <t>753 700 541 000 18</t>
  </si>
  <si>
    <t>FERME DU FAHY</t>
  </si>
  <si>
    <t>CHAILLY EN BRIE</t>
  </si>
  <si>
    <t>77120</t>
  </si>
  <si>
    <t>06.03.80.06.19</t>
  </si>
  <si>
    <t>01.64.03.27.65</t>
  </si>
  <si>
    <t>003192</t>
  </si>
  <si>
    <t>002440</t>
  </si>
  <si>
    <t>FUCHS TPS</t>
  </si>
  <si>
    <t>TRANSPORTS FUCHS</t>
  </si>
  <si>
    <t>481 728 350 000 36</t>
  </si>
  <si>
    <t>10 Rue des Gravières</t>
  </si>
  <si>
    <t>RIXHEIM</t>
  </si>
  <si>
    <t>68170</t>
  </si>
  <si>
    <t>03.89.61.71.17</t>
  </si>
  <si>
    <t>09.70.62.86.77</t>
  </si>
  <si>
    <t>003408</t>
  </si>
  <si>
    <t>001481</t>
  </si>
  <si>
    <t>SCHERPEREEL JB. TPS</t>
  </si>
  <si>
    <t>TRANSPORTS SCHERPEREEL JB.</t>
  </si>
  <si>
    <t>348 735 382 000 15</t>
  </si>
  <si>
    <t>16 Rue Marot</t>
  </si>
  <si>
    <t>ARVILLERS</t>
  </si>
  <si>
    <t>80910</t>
  </si>
  <si>
    <t>03.22.37.40.09</t>
  </si>
  <si>
    <t>03.22.37.45.44</t>
  </si>
  <si>
    <t>003954</t>
  </si>
  <si>
    <t>001331</t>
  </si>
  <si>
    <t>AGRILIANCE</t>
  </si>
  <si>
    <t>501 571 616 000 17</t>
  </si>
  <si>
    <t>2 Rue Clément Ader</t>
  </si>
  <si>
    <t>03.26.78.62.07</t>
  </si>
  <si>
    <t>03.26.78.63.89</t>
  </si>
  <si>
    <t>006073</t>
  </si>
  <si>
    <t>BURCKBUCHLER CLAUDE TPS</t>
  </si>
  <si>
    <t>TRANSPORTS BURCKBUCHLER CLAUDE</t>
  </si>
  <si>
    <t>348 194 945 000 21</t>
  </si>
  <si>
    <t>12 Rue du Bois</t>
  </si>
  <si>
    <t>SALMBACH</t>
  </si>
  <si>
    <t>03.88.94.39.39</t>
  </si>
  <si>
    <t>003150</t>
  </si>
  <si>
    <t>001835</t>
  </si>
  <si>
    <t>ETSV SARL</t>
  </si>
  <si>
    <t>352 289 896 000 16</t>
  </si>
  <si>
    <t>2040, rue d'Aire</t>
  </si>
  <si>
    <t>SAINT VENANT</t>
  </si>
  <si>
    <t>62350</t>
  </si>
  <si>
    <t>03.21.65.71.75</t>
  </si>
  <si>
    <t>03.21.02.08.13</t>
  </si>
  <si>
    <t>001342</t>
  </si>
  <si>
    <t>000406</t>
  </si>
  <si>
    <t>LE VAL D'ARGENT TPS</t>
  </si>
  <si>
    <t>TRANSPORTS LE VAL D'ARGENT</t>
  </si>
  <si>
    <t>437 737 208 000 29</t>
  </si>
  <si>
    <t>1 Route des Landes - Zone de la Lande</t>
  </si>
  <si>
    <t>VENDRENNES</t>
  </si>
  <si>
    <t>85250</t>
  </si>
  <si>
    <t>02.51.66.18.20</t>
  </si>
  <si>
    <t>02.49.05.13.06</t>
  </si>
  <si>
    <t>02.51.66.10.17</t>
  </si>
  <si>
    <t>003633</t>
  </si>
  <si>
    <t>006074</t>
  </si>
  <si>
    <t>MOISAN DAVID TPS</t>
  </si>
  <si>
    <t>TRANSPORTS DAVID MOISAN</t>
  </si>
  <si>
    <t>408 540 284 000 44</t>
  </si>
  <si>
    <t>La Ville Neuve</t>
  </si>
  <si>
    <t>02.96.32.61.43</t>
  </si>
  <si>
    <t>003268</t>
  </si>
  <si>
    <t>000186</t>
  </si>
  <si>
    <t>ROCHE TPS</t>
  </si>
  <si>
    <t>TRANSPORTS ROCHE</t>
  </si>
  <si>
    <t>327 501 482 000 19</t>
  </si>
  <si>
    <t>HERCE</t>
  </si>
  <si>
    <t>53120</t>
  </si>
  <si>
    <t>02.43.08.00.86</t>
  </si>
  <si>
    <t>06.09.82.51.50</t>
  </si>
  <si>
    <t>02.43.08.01.49</t>
  </si>
  <si>
    <t>003905</t>
  </si>
  <si>
    <t>001271</t>
  </si>
  <si>
    <t>ROUSSET TRANSPORT</t>
  </si>
  <si>
    <t>TRANSPORT ROUSSET</t>
  </si>
  <si>
    <t>478 738 420 000 15</t>
  </si>
  <si>
    <t>Valadou</t>
  </si>
  <si>
    <t>MONTRODAT</t>
  </si>
  <si>
    <t>48100</t>
  </si>
  <si>
    <t>06.08.31.50.47</t>
  </si>
  <si>
    <t>06.83.43.99.75</t>
  </si>
  <si>
    <t>04.66.32.15.24</t>
  </si>
  <si>
    <t>002987</t>
  </si>
  <si>
    <t>001854</t>
  </si>
  <si>
    <t>SOTRAMI</t>
  </si>
  <si>
    <t>338 484 587 000 47</t>
  </si>
  <si>
    <t>9 Rue des Marlis</t>
  </si>
  <si>
    <t>ACY ROMANCE</t>
  </si>
  <si>
    <t>03.24.38.25.38</t>
  </si>
  <si>
    <t>03.24.38.60.06</t>
  </si>
  <si>
    <t>002607</t>
  </si>
  <si>
    <t>006076</t>
  </si>
  <si>
    <t>TRANS NEGOCE COLOMBET</t>
  </si>
  <si>
    <t>439 188 939 000 45</t>
  </si>
  <si>
    <t>8 Rue de Bitburg</t>
  </si>
  <si>
    <t>RETHEL</t>
  </si>
  <si>
    <t>03.24.72.99.73</t>
  </si>
  <si>
    <t>06.83.39.86.50</t>
  </si>
  <si>
    <t>03.24.38.88.95</t>
  </si>
  <si>
    <t>002834</t>
  </si>
  <si>
    <t>000816</t>
  </si>
  <si>
    <t>VIVESCIA TRANSPORT</t>
  </si>
  <si>
    <t>420 776 627 000 36</t>
  </si>
  <si>
    <t>2 rue Clément Ader</t>
  </si>
  <si>
    <t>004130</t>
  </si>
  <si>
    <t>006078</t>
  </si>
  <si>
    <t>DARDELIN TPS</t>
  </si>
  <si>
    <t>TRANSPORTS DARDELIN</t>
  </si>
  <si>
    <t>418 459 012 000 13</t>
  </si>
  <si>
    <t>138 Rue du Louvot</t>
  </si>
  <si>
    <t>NANCE</t>
  </si>
  <si>
    <t>06.85.33.67.80</t>
  </si>
  <si>
    <t>03.84.85.11.51</t>
  </si>
  <si>
    <t>003264</t>
  </si>
  <si>
    <t>005819</t>
  </si>
  <si>
    <t>DUPONT TPS</t>
  </si>
  <si>
    <t>DUPONT TRANSPORTS</t>
  </si>
  <si>
    <t>321 921 231 000 23</t>
  </si>
  <si>
    <t>1 Hameau de Marbois</t>
  </si>
  <si>
    <t>VIDELLES</t>
  </si>
  <si>
    <t>91890</t>
  </si>
  <si>
    <t>06.08.61.55.18</t>
  </si>
  <si>
    <t>01.69.23.35.24</t>
  </si>
  <si>
    <t>001236</t>
  </si>
  <si>
    <t>000557</t>
  </si>
  <si>
    <t>BOUCHET FRERES SARL</t>
  </si>
  <si>
    <t>391 305 695 000 10</t>
  </si>
  <si>
    <t>Le Haut Mortier</t>
  </si>
  <si>
    <t>ST JULIEN DE VOUVANTES</t>
  </si>
  <si>
    <t>44670</t>
  </si>
  <si>
    <t>02.40.55.50.32</t>
  </si>
  <si>
    <t>02.40.55.43.49</t>
  </si>
  <si>
    <t>000100</t>
  </si>
  <si>
    <t>GRELLIER PERE &amp; FILS TPS</t>
  </si>
  <si>
    <t>TRANSPORTS GRELLIER PERE &amp; Fils</t>
  </si>
  <si>
    <t>381 780 303 000 16</t>
  </si>
  <si>
    <t>10 Rue Croix Marteau</t>
  </si>
  <si>
    <t>PIERREFITTE</t>
  </si>
  <si>
    <t>79330</t>
  </si>
  <si>
    <t>05.49.67.62.15</t>
  </si>
  <si>
    <t>05.49.67.58.02</t>
  </si>
  <si>
    <t>003471</t>
  </si>
  <si>
    <t>000781</t>
  </si>
  <si>
    <t>LE MOING PAUL SARL</t>
  </si>
  <si>
    <t>310 070 255 000 24</t>
  </si>
  <si>
    <t>34 Rue Georges Brassens</t>
  </si>
  <si>
    <t>02.97.81.10.49</t>
  </si>
  <si>
    <t>02.97.76.16.30</t>
  </si>
  <si>
    <t>02.97.76.78.41</t>
  </si>
  <si>
    <t>002241</t>
  </si>
  <si>
    <t>PUENTE GALLAY TPS</t>
  </si>
  <si>
    <t xml:space="preserve">PUENTE GALLAY TRANSPORTS </t>
  </si>
  <si>
    <t>437 903 701 000 13</t>
  </si>
  <si>
    <t>2 Rue du Fourneau</t>
  </si>
  <si>
    <t>VOULAINES LES TEMPLIERS</t>
  </si>
  <si>
    <t>21290</t>
  </si>
  <si>
    <t>03.80.81.84.28</t>
  </si>
  <si>
    <t>001920</t>
  </si>
  <si>
    <t>006642</t>
  </si>
  <si>
    <t>RANNOU TRANSPORTS</t>
  </si>
  <si>
    <t>419 614 128 000 17</t>
  </si>
  <si>
    <t>Keradennec</t>
  </si>
  <si>
    <t>COMMANA</t>
  </si>
  <si>
    <t>29450</t>
  </si>
  <si>
    <t>02.98.78.94.84</t>
  </si>
  <si>
    <t>006079</t>
  </si>
  <si>
    <t>SAVEAN STEPHANE TPS</t>
  </si>
  <si>
    <t>TRANSPORTS SAVEAN STEPHANE</t>
  </si>
  <si>
    <t>442 176 988 000 32</t>
  </si>
  <si>
    <t>Parc Activités des 4 voies Sud</t>
  </si>
  <si>
    <t>PLELO</t>
  </si>
  <si>
    <t>02.96.74.16.10</t>
  </si>
  <si>
    <t>003953</t>
  </si>
  <si>
    <t>002460</t>
  </si>
  <si>
    <t>BLANCHARD MICHEL TPS</t>
  </si>
  <si>
    <t>TRANSPORTS BLANCHARD MICHEL</t>
  </si>
  <si>
    <t>347 439 416 000 20</t>
  </si>
  <si>
    <t>Hiton</t>
  </si>
  <si>
    <t>LASSERADE</t>
  </si>
  <si>
    <t>32160</t>
  </si>
  <si>
    <t>06.31.65.66.90</t>
  </si>
  <si>
    <t>003091</t>
  </si>
  <si>
    <t>006080</t>
  </si>
  <si>
    <t>EUROPREST 91 - DURAND C TRANSPORTS</t>
  </si>
  <si>
    <t>442 632 089 000 11</t>
  </si>
  <si>
    <t>8 Rue de l'Egalité</t>
  </si>
  <si>
    <t>D'HUISON LONGUEVILLE</t>
  </si>
  <si>
    <t>91590</t>
  </si>
  <si>
    <t>06.80.74.09.55</t>
  </si>
  <si>
    <t>001388</t>
  </si>
  <si>
    <t>005820</t>
  </si>
  <si>
    <t>LOUTRANS</t>
  </si>
  <si>
    <t>792 757 536 000 18</t>
  </si>
  <si>
    <t>Les Echerolles</t>
  </si>
  <si>
    <t>SAINT LOUP</t>
  </si>
  <si>
    <t>03150</t>
  </si>
  <si>
    <t>04.70.45.78.58</t>
  </si>
  <si>
    <t>001746</t>
  </si>
  <si>
    <t>BOUDASSOU SARL</t>
  </si>
  <si>
    <t>SARL BOUDASSOU</t>
  </si>
  <si>
    <t>435 364 856 000 29</t>
  </si>
  <si>
    <t>31 Route de Lourdes</t>
  </si>
  <si>
    <t>SAINT LAURENT BRETAGNE</t>
  </si>
  <si>
    <t>05.59.68.37.80</t>
  </si>
  <si>
    <t>06.87.83.37.90</t>
  </si>
  <si>
    <t>002032</t>
  </si>
  <si>
    <t>007255</t>
  </si>
  <si>
    <t>DE SMET DUCAY TRANSPORT</t>
  </si>
  <si>
    <t>TRANSPORT DE SMET DUCAY</t>
  </si>
  <si>
    <t>831 602 594 000 10</t>
  </si>
  <si>
    <t>Route de Mesnil Girault</t>
  </si>
  <si>
    <t>BOISSY LA RIVIERE</t>
  </si>
  <si>
    <t>91690</t>
  </si>
  <si>
    <t>06.76.57.00.45</t>
  </si>
  <si>
    <t>002934</t>
  </si>
  <si>
    <t>002468</t>
  </si>
  <si>
    <t>HEITZ THOMAS TPS</t>
  </si>
  <si>
    <t>HEITZ THOMAS TRANSPORTS</t>
  </si>
  <si>
    <t>398 150 128 000 39</t>
  </si>
  <si>
    <t>ZI Pape - 8 Rue de Nairobi</t>
  </si>
  <si>
    <t>06.09.30.51.40</t>
  </si>
  <si>
    <t>03.88.68.51.60</t>
  </si>
  <si>
    <t>001522</t>
  </si>
  <si>
    <t>007256</t>
  </si>
  <si>
    <t>LABRUYERE FABRICE TRANSPORT</t>
  </si>
  <si>
    <t>FABRICE LABRUYERE TRANSPORT</t>
  </si>
  <si>
    <t>834 433 989 000 11</t>
  </si>
  <si>
    <t>6 Chemin de la Croix Sybille</t>
  </si>
  <si>
    <t>CURGY</t>
  </si>
  <si>
    <t>71400</t>
  </si>
  <si>
    <t>06.20.77.92.52</t>
  </si>
  <si>
    <t>001391</t>
  </si>
  <si>
    <t>000348</t>
  </si>
  <si>
    <t>LAUNAY &amp; FILS TPS</t>
  </si>
  <si>
    <t>TRANSPORTS LAUNAY et FILS</t>
  </si>
  <si>
    <t>321 716 706 000 15</t>
  </si>
  <si>
    <t>Route de Fresnay</t>
  </si>
  <si>
    <t>SAINT REMY DU VAL</t>
  </si>
  <si>
    <t>72600</t>
  </si>
  <si>
    <t>02.43.97.75.28</t>
  </si>
  <si>
    <t>02.43.33.13.65</t>
  </si>
  <si>
    <t>003600</t>
  </si>
  <si>
    <t>001359</t>
  </si>
  <si>
    <t>LEBON SEBASTIEN TPS</t>
  </si>
  <si>
    <t>TRANSPORTS LEBON SEBASTIEN</t>
  </si>
  <si>
    <t>493 793 590 000 16</t>
  </si>
  <si>
    <t>22 rue du 8 mai 1945</t>
  </si>
  <si>
    <t>JUSSY</t>
  </si>
  <si>
    <t>02480</t>
  </si>
  <si>
    <t>03.23.05.27.93</t>
  </si>
  <si>
    <t>06.64.33.64.44</t>
  </si>
  <si>
    <t>003636</t>
  </si>
  <si>
    <t>001727</t>
  </si>
  <si>
    <t>LUCIAT ET FILS</t>
  </si>
  <si>
    <t>398 775 239 000 21</t>
  </si>
  <si>
    <t>22 Rue de Vignemale</t>
  </si>
  <si>
    <t>MIREPEIX</t>
  </si>
  <si>
    <t>64800</t>
  </si>
  <si>
    <t>06.09.74.56.70</t>
  </si>
  <si>
    <t>05.59.53.29.21</t>
  </si>
  <si>
    <t>001738</t>
  </si>
  <si>
    <t>006647</t>
  </si>
  <si>
    <t>PARATRANS</t>
  </si>
  <si>
    <t>752 128 934 000 11</t>
  </si>
  <si>
    <t>295 Rue du Chateau</t>
  </si>
  <si>
    <t>OURTON</t>
  </si>
  <si>
    <t>62460</t>
  </si>
  <si>
    <t>06.85.67.63.29</t>
  </si>
  <si>
    <t>03.66.09.14.80</t>
  </si>
  <si>
    <t>001865</t>
  </si>
  <si>
    <t>007254</t>
  </si>
  <si>
    <t>SFRT</t>
  </si>
  <si>
    <t>821 291 879 000 12</t>
  </si>
  <si>
    <t>4 Rue Saint Pierre</t>
  </si>
  <si>
    <t>MONTDIDIER</t>
  </si>
  <si>
    <t>80500</t>
  </si>
  <si>
    <t>07.60.63.15.10</t>
  </si>
  <si>
    <t>002505</t>
  </si>
  <si>
    <t>005821</t>
  </si>
  <si>
    <t>TRANS BENNES SERVICES SARL</t>
  </si>
  <si>
    <t>SARL TRANS BENNES SERVICES</t>
  </si>
  <si>
    <t>790 059 000 000 14</t>
  </si>
  <si>
    <t>74 bis avenue de la Libération</t>
  </si>
  <si>
    <t>MACAU</t>
  </si>
  <si>
    <t>33460</t>
  </si>
  <si>
    <t>06.14.54.02.87</t>
  </si>
  <si>
    <t>002314</t>
  </si>
  <si>
    <t>VION TPS</t>
  </si>
  <si>
    <t>TRANSPORTS VION</t>
  </si>
  <si>
    <t>377 994 314 000 13</t>
  </si>
  <si>
    <t>Route de Montbard</t>
  </si>
  <si>
    <t>AMPILLY LE SEC</t>
  </si>
  <si>
    <t>21400</t>
  </si>
  <si>
    <t>03.80.91.00.80</t>
  </si>
  <si>
    <t>03.80.91.32.61</t>
  </si>
  <si>
    <t>004052</t>
  </si>
  <si>
    <t>000464</t>
  </si>
  <si>
    <t>BEAUCHEF HEBERT SARL</t>
  </si>
  <si>
    <t>340 469 469 000 19</t>
  </si>
  <si>
    <t>SAINT ROCH SUR EGRENNE</t>
  </si>
  <si>
    <t>61350</t>
  </si>
  <si>
    <t>02.33.29.76.83</t>
  </si>
  <si>
    <t>02.33.29.79.87</t>
  </si>
  <si>
    <t>000990</t>
  </si>
  <si>
    <t>006001</t>
  </si>
  <si>
    <t>CHAPALAIN TPS</t>
  </si>
  <si>
    <t>TRANSPORTS CHAPALAIN</t>
  </si>
  <si>
    <t>805 033 057 000 11</t>
  </si>
  <si>
    <t>7 rue de la Metairie</t>
  </si>
  <si>
    <t>GUICLAN</t>
  </si>
  <si>
    <t>29410</t>
  </si>
  <si>
    <t>02.98.79.49.91</t>
  </si>
  <si>
    <t>06.09.38.33.42</t>
  </si>
  <si>
    <t>003187</t>
  </si>
  <si>
    <t>006998</t>
  </si>
  <si>
    <t>DUBOIS TERRASSEMENT</t>
  </si>
  <si>
    <t>TERRASSEMENT DUBOIS SARL</t>
  </si>
  <si>
    <t>500 870 167 000 11</t>
  </si>
  <si>
    <t>ZAC La Louveterie</t>
  </si>
  <si>
    <t>BONNEVAL</t>
  </si>
  <si>
    <t>28800</t>
  </si>
  <si>
    <t>06.45.48.72.23</t>
  </si>
  <si>
    <t>02.37.47.08.80</t>
  </si>
  <si>
    <t>002724</t>
  </si>
  <si>
    <t>000117</t>
  </si>
  <si>
    <t>EVANNO TPS</t>
  </si>
  <si>
    <t>TRANSPORTS EVANNO</t>
  </si>
  <si>
    <t>382 525 525 000 12</t>
  </si>
  <si>
    <t>ZA Port Arthur</t>
  </si>
  <si>
    <t>PLUMELIAU</t>
  </si>
  <si>
    <t>56930</t>
  </si>
  <si>
    <t>02.97.51.86.88</t>
  </si>
  <si>
    <t>02.97.51.94.17</t>
  </si>
  <si>
    <t>003366</t>
  </si>
  <si>
    <t>005870</t>
  </si>
  <si>
    <t>FEVRIER TPS</t>
  </si>
  <si>
    <t>FEVRIER TRANSPORTS</t>
  </si>
  <si>
    <t>800 560 468 000 12</t>
  </si>
  <si>
    <t>000509</t>
  </si>
  <si>
    <t>HERNANDEZ JEAN MICHEL TPS</t>
  </si>
  <si>
    <t>HERNANDEZ JEAN MICHEL TRANSPORTS</t>
  </si>
  <si>
    <t>801 061 599 000 16</t>
  </si>
  <si>
    <t>48 Route d'Orchaise</t>
  </si>
  <si>
    <t>SAINT LUBAIN</t>
  </si>
  <si>
    <t>41190</t>
  </si>
  <si>
    <t>02.54.43.26.76</t>
  </si>
  <si>
    <t>02.54.42.83.31</t>
  </si>
  <si>
    <t>001530</t>
  </si>
  <si>
    <t>007257</t>
  </si>
  <si>
    <t>JBM SARL</t>
  </si>
  <si>
    <t>SARL JBM</t>
  </si>
  <si>
    <t>830 935 011 000 15</t>
  </si>
  <si>
    <t>10 Rue des Vergers</t>
  </si>
  <si>
    <t>CRUZY LE CHATEL</t>
  </si>
  <si>
    <t>89710</t>
  </si>
  <si>
    <t>06.07.96.88.90</t>
  </si>
  <si>
    <t>002146</t>
  </si>
  <si>
    <t>006077</t>
  </si>
  <si>
    <t>MARGNY TRANS SERVICES</t>
  </si>
  <si>
    <t>792 610 990 000 14</t>
  </si>
  <si>
    <t>460 Grande Rue</t>
  </si>
  <si>
    <t>MARGNY SUR MATZ</t>
  </si>
  <si>
    <t>60490</t>
  </si>
  <si>
    <t>06.61.56.24.75</t>
  </si>
  <si>
    <t>03.44.20.15.53</t>
  </si>
  <si>
    <t>001763</t>
  </si>
  <si>
    <t>007258</t>
  </si>
  <si>
    <t>NL FRET EIRL</t>
  </si>
  <si>
    <t>EIRL NL FRET</t>
  </si>
  <si>
    <t>834 683 229 000 19</t>
  </si>
  <si>
    <t>Lieu dit La Coquille</t>
  </si>
  <si>
    <t>VOUZAN</t>
  </si>
  <si>
    <t>16410</t>
  </si>
  <si>
    <t>05.17.79.23.58</t>
  </si>
  <si>
    <t>001256</t>
  </si>
  <si>
    <t>006081</t>
  </si>
  <si>
    <t>TRANS TIM SARL</t>
  </si>
  <si>
    <t>754 095 594 000 18</t>
  </si>
  <si>
    <t>15 Rue Pasteur</t>
  </si>
  <si>
    <t>NOYELLES SUR ESCAUT</t>
  </si>
  <si>
    <t>59159</t>
  </si>
  <si>
    <t>06.85.67.63.21</t>
  </si>
  <si>
    <t>002852</t>
  </si>
  <si>
    <t>002424</t>
  </si>
  <si>
    <t>TRANSMOTTE</t>
  </si>
  <si>
    <t>348 028 945 000 23</t>
  </si>
  <si>
    <t>430 Rue Felix Esclangon</t>
  </si>
  <si>
    <t>LA MOTTE SERVOLEX</t>
  </si>
  <si>
    <t>73290</t>
  </si>
  <si>
    <t>04.79.25.76.80</t>
  </si>
  <si>
    <t>04.79.25.17.91</t>
  </si>
  <si>
    <t>002900</t>
  </si>
  <si>
    <t>VIVIER STEPHANE TPS</t>
  </si>
  <si>
    <t>TRANSPORTS VIVIER STEPHANE</t>
  </si>
  <si>
    <t>453 538 308 000 25</t>
  </si>
  <si>
    <t>3 Rue des Grands prés</t>
  </si>
  <si>
    <t>FAYE L ABESSE</t>
  </si>
  <si>
    <t>06.17.79.88.18</t>
  </si>
  <si>
    <t>05.49.80.39.85</t>
  </si>
  <si>
    <t>004056</t>
  </si>
  <si>
    <t>002042</t>
  </si>
  <si>
    <t>ETM TPS</t>
  </si>
  <si>
    <t>ETM TRANSPORTS</t>
  </si>
  <si>
    <t>392 712 964 000 15</t>
  </si>
  <si>
    <t>275 Route de Finhan</t>
  </si>
  <si>
    <t>MONTECH</t>
  </si>
  <si>
    <t>82700</t>
  </si>
  <si>
    <t>06.13.25.85.90</t>
  </si>
  <si>
    <t>05.63.27.56.13</t>
  </si>
  <si>
    <t>001303</t>
  </si>
  <si>
    <t>007259</t>
  </si>
  <si>
    <t>HUGO TRANS</t>
  </si>
  <si>
    <t>834 604 308 000 17</t>
  </si>
  <si>
    <t>1 Route de Nantes</t>
  </si>
  <si>
    <t>LONGEAUX</t>
  </si>
  <si>
    <t>55500</t>
  </si>
  <si>
    <t>06.87.13.55.34</t>
  </si>
  <si>
    <t>001540</t>
  </si>
  <si>
    <t>000395</t>
  </si>
  <si>
    <t>PITARD TPS</t>
  </si>
  <si>
    <t>TRANSPORTS PITARD</t>
  </si>
  <si>
    <t>347 554 511 000 27</t>
  </si>
  <si>
    <t>VILLIERS LE ROUX</t>
  </si>
  <si>
    <t>16240</t>
  </si>
  <si>
    <t>05.45.29.05.83</t>
  </si>
  <si>
    <t>06.07.80.03.42</t>
  </si>
  <si>
    <t>05.45.89.16.42</t>
  </si>
  <si>
    <t>003841</t>
  </si>
  <si>
    <t>005826</t>
  </si>
  <si>
    <t>ROUSSON PIERRE TPS</t>
  </si>
  <si>
    <t>TRANSPORTS ROUSSON PIERRE</t>
  </si>
  <si>
    <t>399 480 466 000 24</t>
  </si>
  <si>
    <t>ZA La Garnasse</t>
  </si>
  <si>
    <t>SAINT JUST MALMONT</t>
  </si>
  <si>
    <t>43240</t>
  </si>
  <si>
    <t>04.77.35.68.43</t>
  </si>
  <si>
    <t>04.77.35.98.55</t>
  </si>
  <si>
    <t>003925</t>
  </si>
  <si>
    <t>006652</t>
  </si>
  <si>
    <t>AGRI TRANS</t>
  </si>
  <si>
    <t>497 656 629 000 27</t>
  </si>
  <si>
    <t>Le Boscueillet</t>
  </si>
  <si>
    <t>PLESSALA</t>
  </si>
  <si>
    <t>22330</t>
  </si>
  <si>
    <t>06.81.10.30.19</t>
  </si>
  <si>
    <t>02.96.26.10.06</t>
  </si>
  <si>
    <t>000873</t>
  </si>
  <si>
    <t>006651</t>
  </si>
  <si>
    <t>TRANS'IROISE</t>
  </si>
  <si>
    <t>378 577 449 000 28</t>
  </si>
  <si>
    <t>Route du Conquet</t>
  </si>
  <si>
    <t>SAINT RENAN</t>
  </si>
  <si>
    <t>29290</t>
  </si>
  <si>
    <t>02.98.84.30.80</t>
  </si>
  <si>
    <t>02.98.32.60.30</t>
  </si>
  <si>
    <t>002883</t>
  </si>
  <si>
    <t>001330</t>
  </si>
  <si>
    <t>TRANSOLCO</t>
  </si>
  <si>
    <t>482 262 615 000 16</t>
  </si>
  <si>
    <t>79 Rue du pont</t>
  </si>
  <si>
    <t>03.26.66.93.04</t>
  </si>
  <si>
    <t>03.26.67.42.19</t>
  </si>
  <si>
    <t>002904</t>
  </si>
  <si>
    <t>005825</t>
  </si>
  <si>
    <t>VJL TRANSPORT</t>
  </si>
  <si>
    <t>TRANSPORT VJL</t>
  </si>
  <si>
    <t>750 297 046 000 13</t>
  </si>
  <si>
    <t>22 Rue de Signy</t>
  </si>
  <si>
    <t>ALLEMANT</t>
  </si>
  <si>
    <t>03.26.81.48.57</t>
  </si>
  <si>
    <t>06.81.37.49.28</t>
  </si>
  <si>
    <t>03.26.80.72.89</t>
  </si>
  <si>
    <t>002991</t>
  </si>
  <si>
    <t>001547</t>
  </si>
  <si>
    <t>CORBIN LOIC TPS</t>
  </si>
  <si>
    <t>TRANSPORTS CORBIN LOIC</t>
  </si>
  <si>
    <t>439 071 457 000 14</t>
  </si>
  <si>
    <t>La Jumelière</t>
  </si>
  <si>
    <t>VILLEPOT</t>
  </si>
  <si>
    <t>44110</t>
  </si>
  <si>
    <t>06.08.54.57.84</t>
  </si>
  <si>
    <t>02.40.28.60.43</t>
  </si>
  <si>
    <t>003238</t>
  </si>
  <si>
    <t>000298</t>
  </si>
  <si>
    <t>GARNIER PERE &amp; FILS TPS</t>
  </si>
  <si>
    <t>GARNIER PERE &amp; FILS TRANSPORTS</t>
  </si>
  <si>
    <t>345 063 291 000 24</t>
  </si>
  <si>
    <t>ZA de l'Embûche</t>
  </si>
  <si>
    <t>ERNÉE</t>
  </si>
  <si>
    <t>02.43.05.14.80</t>
  </si>
  <si>
    <t>02.43.05.78.81</t>
  </si>
  <si>
    <t>001438</t>
  </si>
  <si>
    <t>000286</t>
  </si>
  <si>
    <t>LUCET FROUIN TPS</t>
  </si>
  <si>
    <t>TRANSPORTS LUCET FROUIN</t>
  </si>
  <si>
    <t>392 154 282 000 25</t>
  </si>
  <si>
    <t>1 rue de la Garenne Les Jumeaux</t>
  </si>
  <si>
    <t>ASSAIS LES JUMEAUX</t>
  </si>
  <si>
    <t>05.49.64.77.15</t>
  </si>
  <si>
    <t>06.80.65.48.64</t>
  </si>
  <si>
    <t>05.49.70.84.05</t>
  </si>
  <si>
    <t>003692</t>
  </si>
  <si>
    <t>006696</t>
  </si>
  <si>
    <t>VEZO PERIGORD TPS</t>
  </si>
  <si>
    <t>TRANSPORTS VEZO PERIGORD</t>
  </si>
  <si>
    <t>803 800 879 000 14</t>
  </si>
  <si>
    <t>ZAC Nombel Nord</t>
  </si>
  <si>
    <t>STE LIVRADE SUR LOT</t>
  </si>
  <si>
    <t>47110</t>
  </si>
  <si>
    <t>05.53.36.73.32</t>
  </si>
  <si>
    <t>05.53.36.73.78</t>
  </si>
  <si>
    <t>004044</t>
  </si>
  <si>
    <t>GODET PERE ET FILS</t>
  </si>
  <si>
    <t>394 937 957 000 14</t>
  </si>
  <si>
    <t>Le Bouridal</t>
  </si>
  <si>
    <t>BAIS</t>
  </si>
  <si>
    <t>35680</t>
  </si>
  <si>
    <t>02.99.49.01.29</t>
  </si>
  <si>
    <t>02.99.49.09.78</t>
  </si>
  <si>
    <t>002347</t>
  </si>
  <si>
    <t>GUITTARD ENTREPRISE</t>
  </si>
  <si>
    <t xml:space="preserve">ENTREPRISE GUITTARD </t>
  </si>
  <si>
    <t>327 806 741 000 44</t>
  </si>
  <si>
    <t>6 Route de Moissat</t>
  </si>
  <si>
    <t>VASSEL</t>
  </si>
  <si>
    <t>04.73.62.93.06</t>
  </si>
  <si>
    <t>04.73.62.78.30</t>
  </si>
  <si>
    <t>001278</t>
  </si>
  <si>
    <t>000281</t>
  </si>
  <si>
    <t>LE SOLLIEC PATRICK TPS</t>
  </si>
  <si>
    <t>TRANSPORTS LE SOLLIEC PATRICK</t>
  </si>
  <si>
    <t>387 490 147 000 15</t>
  </si>
  <si>
    <t>La Cote du Héllès</t>
  </si>
  <si>
    <t>LE FAOUET</t>
  </si>
  <si>
    <t>56320</t>
  </si>
  <si>
    <t>02.97.23.05.95</t>
  </si>
  <si>
    <t>003632</t>
  </si>
  <si>
    <t>006999</t>
  </si>
  <si>
    <t>LORIOL SOLUTIONS GROUPE</t>
  </si>
  <si>
    <t>GROUPE LORIOL SOLUTIONS</t>
  </si>
  <si>
    <t>519 831 796 000 15</t>
  </si>
  <si>
    <t>ZI Briffaut Est - 28 Rue PH Spaak</t>
  </si>
  <si>
    <t>VALENCE</t>
  </si>
  <si>
    <t>26000</t>
  </si>
  <si>
    <t>04.75.72.94.36</t>
  </si>
  <si>
    <t>09.81.38.59.94</t>
  </si>
  <si>
    <t>006150</t>
  </si>
  <si>
    <t>NORTRANS D'ARAN</t>
  </si>
  <si>
    <t>ESB25689878</t>
  </si>
  <si>
    <t>CL SAN MARTIN n° 3</t>
  </si>
  <si>
    <t>AUBERT</t>
  </si>
  <si>
    <t>E-25537</t>
  </si>
  <si>
    <t>0034.973.641.403</t>
  </si>
  <si>
    <t>001845</t>
  </si>
  <si>
    <t>006149</t>
  </si>
  <si>
    <t>RIBATRANS LOGISTICA</t>
  </si>
  <si>
    <t>LOGISTICA RIBATRANS</t>
  </si>
  <si>
    <t>ESB22394092</t>
  </si>
  <si>
    <t>CL/Fraga n°8</t>
  </si>
  <si>
    <t>BINEFAR</t>
  </si>
  <si>
    <t>E-22500</t>
  </si>
  <si>
    <t>0034.974.430.278</t>
  </si>
  <si>
    <t>002351</t>
  </si>
  <si>
    <t>SATP</t>
  </si>
  <si>
    <t>440 513 299 000 22</t>
  </si>
  <si>
    <t>Rue René Couzinet - BP 13 - Espace Vie Atlantique Sud</t>
  </si>
  <si>
    <t>AIZENAY</t>
  </si>
  <si>
    <t>85190</t>
  </si>
  <si>
    <t>02.51.40.06.00</t>
  </si>
  <si>
    <t>02.51.07.43.90</t>
  </si>
  <si>
    <t>002465</t>
  </si>
  <si>
    <t>000400</t>
  </si>
  <si>
    <t>STRB SARL</t>
  </si>
  <si>
    <t>SARL STRB</t>
  </si>
  <si>
    <t>347 658 437 000 12</t>
  </si>
  <si>
    <t>32 Rue du Colombier - Saint Porchaire</t>
  </si>
  <si>
    <t>BRESSUIRE</t>
  </si>
  <si>
    <t>05.49.74.25.67</t>
  </si>
  <si>
    <t>05.49.74.51.23</t>
  </si>
  <si>
    <t>001687</t>
  </si>
  <si>
    <t>TLA (Transport Logistique Affrêtement)</t>
  </si>
  <si>
    <t>409 801 602 000 23</t>
  </si>
  <si>
    <t>49 Route de Rouen</t>
  </si>
  <si>
    <t>GISORS</t>
  </si>
  <si>
    <t>27140</t>
  </si>
  <si>
    <t>02.32.27.67.71</t>
  </si>
  <si>
    <t>02.32.27.67.91</t>
  </si>
  <si>
    <t>002745</t>
  </si>
  <si>
    <t>007261</t>
  </si>
  <si>
    <t>SLA TPS</t>
  </si>
  <si>
    <t>TRANSPORTS SLA</t>
  </si>
  <si>
    <t>831 825 625 000 13</t>
  </si>
  <si>
    <t>642 Route du Petit Redy</t>
  </si>
  <si>
    <t>SORNAY</t>
  </si>
  <si>
    <t>71500</t>
  </si>
  <si>
    <t>06.88.59.61.12</t>
  </si>
  <si>
    <t>003968</t>
  </si>
  <si>
    <t>006071</t>
  </si>
  <si>
    <t>STAG</t>
  </si>
  <si>
    <t>801 203 068 000 11</t>
  </si>
  <si>
    <t>4 Rue du Gué Gouget</t>
  </si>
  <si>
    <t>BESSY</t>
  </si>
  <si>
    <t>10170</t>
  </si>
  <si>
    <t>06.28.21.46.71</t>
  </si>
  <si>
    <t>002626</t>
  </si>
  <si>
    <t>000418</t>
  </si>
  <si>
    <t>VAL DE GERS SERVICES</t>
  </si>
  <si>
    <t>403 027 501 000 10</t>
  </si>
  <si>
    <t>Au Village</t>
  </si>
  <si>
    <t>LASSEUBE PROPRE</t>
  </si>
  <si>
    <t>32550</t>
  </si>
  <si>
    <t>05.62.05.10.44</t>
  </si>
  <si>
    <t>05.62.05.42.90</t>
  </si>
  <si>
    <t>004107</t>
  </si>
  <si>
    <t>VERGEZ SARL</t>
  </si>
  <si>
    <t>SARL VERGEZ</t>
  </si>
  <si>
    <t>434 146 304 000 10</t>
  </si>
  <si>
    <t>16 Avenue du 8 Mai</t>
  </si>
  <si>
    <t>OURSBELILLE</t>
  </si>
  <si>
    <t>65490</t>
  </si>
  <si>
    <t>05.62.33.46.49</t>
  </si>
  <si>
    <t>06.81.06.34.75</t>
  </si>
  <si>
    <t>002401</t>
  </si>
  <si>
    <t>001511</t>
  </si>
  <si>
    <t>EDELINE TPS</t>
  </si>
  <si>
    <t>EDELINE TRANSPORTS</t>
  </si>
  <si>
    <t>489 746 214 000 27</t>
  </si>
  <si>
    <t>14 Rue Roullois</t>
  </si>
  <si>
    <t>MAYENNE</t>
  </si>
  <si>
    <t>53100</t>
  </si>
  <si>
    <t>02.43.03.10.68</t>
  </si>
  <si>
    <t>001251</t>
  </si>
  <si>
    <t>001492</t>
  </si>
  <si>
    <t>RIVIERE BIRON</t>
  </si>
  <si>
    <t>RIVIERE BIRON TRANSPORTS</t>
  </si>
  <si>
    <t>482 939 493 000 37</t>
  </si>
  <si>
    <t>ZI Le Bois Imbert</t>
  </si>
  <si>
    <t>LA FERRIERE</t>
  </si>
  <si>
    <t>85280</t>
  </si>
  <si>
    <t>02.51.07.22.00</t>
  </si>
  <si>
    <t>06.33.23.26.05</t>
  </si>
  <si>
    <t>02.51.34.18.89</t>
  </si>
  <si>
    <t>001945</t>
  </si>
  <si>
    <t>001774</t>
  </si>
  <si>
    <t>THIERY FRERES</t>
  </si>
  <si>
    <t>SARL THIERY FRERES</t>
  </si>
  <si>
    <t>490 563 137 000 10</t>
  </si>
  <si>
    <t>Les Roches</t>
  </si>
  <si>
    <t>NOIDANT CHATENOY</t>
  </si>
  <si>
    <t>52600</t>
  </si>
  <si>
    <t>03.25.84.48.34</t>
  </si>
  <si>
    <t>06.73.47.56.40</t>
  </si>
  <si>
    <t>002296</t>
  </si>
  <si>
    <t>005898</t>
  </si>
  <si>
    <t>GUYOT THIERRY</t>
  </si>
  <si>
    <t>440 617 249 000 14</t>
  </si>
  <si>
    <t>35 Rue du General Leclerc - Hameau de Seu</t>
  </si>
  <si>
    <t>CHATILLON SUR MORIN</t>
  </si>
  <si>
    <t>51310</t>
  </si>
  <si>
    <t>03.26.81.17.98</t>
  </si>
  <si>
    <t>001507</t>
  </si>
  <si>
    <t>002360</t>
  </si>
  <si>
    <t>LAULON DANIEL TPS</t>
  </si>
  <si>
    <t xml:space="preserve">TRANSPORTS LAULON DANIEL </t>
  </si>
  <si>
    <t>353 246 754 000 33</t>
  </si>
  <si>
    <t>Millasot - 399 Route de St Avit</t>
  </si>
  <si>
    <t>BOUGUE</t>
  </si>
  <si>
    <t>40090</t>
  </si>
  <si>
    <t>05.58.52.92.03</t>
  </si>
  <si>
    <t>003598</t>
  </si>
  <si>
    <t>MARFORT</t>
  </si>
  <si>
    <t>MARFORT SARL</t>
  </si>
  <si>
    <t>529 107 989 000 12</t>
  </si>
  <si>
    <t>20 rue du Faubourg</t>
  </si>
  <si>
    <t>NORROY</t>
  </si>
  <si>
    <t>88800</t>
  </si>
  <si>
    <t>09.60.48.26.14</t>
  </si>
  <si>
    <t>06.72.14.29.42</t>
  </si>
  <si>
    <t>03.29.08.40.99</t>
  </si>
  <si>
    <t>001762</t>
  </si>
  <si>
    <t>001593</t>
  </si>
  <si>
    <t>SDA NEGOCES (ex ADENA)</t>
  </si>
  <si>
    <t>402 296 230 001 60</t>
  </si>
  <si>
    <t>11 bis Chemin de Cazeau</t>
  </si>
  <si>
    <t>MARMANDE</t>
  </si>
  <si>
    <t>47200</t>
  </si>
  <si>
    <t>05.53.84.88.80</t>
  </si>
  <si>
    <t>05.53.84.88.81</t>
  </si>
  <si>
    <t>002481</t>
  </si>
  <si>
    <t>007265</t>
  </si>
  <si>
    <t>TRANSPORTES COLONIALES DEL SUR</t>
  </si>
  <si>
    <t>0000194096</t>
  </si>
  <si>
    <t>PGIND/CHACON PARCELA C-18 EDIFICIO EL FORO</t>
  </si>
  <si>
    <t>CORDOBA</t>
  </si>
  <si>
    <t>E-14120</t>
  </si>
  <si>
    <t>957 63 84 80</t>
  </si>
  <si>
    <t>957 63 84 61</t>
  </si>
  <si>
    <t>002996</t>
  </si>
  <si>
    <t>001510</t>
  </si>
  <si>
    <t>ADAM ET FILS</t>
  </si>
  <si>
    <t>786 480 194 000 12</t>
  </si>
  <si>
    <t>2 Route de Helling</t>
  </si>
  <si>
    <t>VECKRING</t>
  </si>
  <si>
    <t>57920</t>
  </si>
  <si>
    <t>03.82.82.30.04</t>
  </si>
  <si>
    <t>03.82.82.34.94</t>
  </si>
  <si>
    <t>000861</t>
  </si>
  <si>
    <t>007004</t>
  </si>
  <si>
    <t>GENEVIER TPS ET SERVICES</t>
  </si>
  <si>
    <t>GENEVIER TRANSPORTS ET SERVICES</t>
  </si>
  <si>
    <t>493 845 838 000 17</t>
  </si>
  <si>
    <t>2395 Route de l'Herbasse</t>
  </si>
  <si>
    <t>BEAUMONT MONTEUX</t>
  </si>
  <si>
    <t>26600</t>
  </si>
  <si>
    <t>04.75.07.31.21</t>
  </si>
  <si>
    <t>04.75.07.34.54</t>
  </si>
  <si>
    <t>001451</t>
  </si>
  <si>
    <t>006088</t>
  </si>
  <si>
    <t>PORTRON TPS</t>
  </si>
  <si>
    <t>TRANSPORTS PORTRON</t>
  </si>
  <si>
    <t>442 024 113 000 15</t>
  </si>
  <si>
    <t>13 Rue de la Croix</t>
  </si>
  <si>
    <t>MONTAMISE</t>
  </si>
  <si>
    <t>86360</t>
  </si>
  <si>
    <t>05.49.03.05.60</t>
  </si>
  <si>
    <t>05.49.38.08.45</t>
  </si>
  <si>
    <t>003853</t>
  </si>
  <si>
    <t>001273</t>
  </si>
  <si>
    <t>SANDERSON TPS</t>
  </si>
  <si>
    <t>TRANSPORTS SANDERSON</t>
  </si>
  <si>
    <t>344 619 150 000 16</t>
  </si>
  <si>
    <t>3 Rue de Paloumet</t>
  </si>
  <si>
    <t>ANGLET</t>
  </si>
  <si>
    <t>64600</t>
  </si>
  <si>
    <t>06.03.53.68.86</t>
  </si>
  <si>
    <t>05.59.03.47.68</t>
  </si>
  <si>
    <t>003943</t>
  </si>
  <si>
    <t>002254</t>
  </si>
  <si>
    <t>BARBA TPS</t>
  </si>
  <si>
    <t>BARBA TRANSPORTS</t>
  </si>
  <si>
    <t>513 866 152 000 20</t>
  </si>
  <si>
    <t>Lieu dit Le Campas</t>
  </si>
  <si>
    <t>EUP</t>
  </si>
  <si>
    <t>31440</t>
  </si>
  <si>
    <t>06.36.66.24.62</t>
  </si>
  <si>
    <t>00.34.973.641.403</t>
  </si>
  <si>
    <t>00.34.973.641.073</t>
  </si>
  <si>
    <t>000964</t>
  </si>
  <si>
    <t>000086</t>
  </si>
  <si>
    <t>BODET &amp; FILS - STBF</t>
  </si>
  <si>
    <t>SOCIETE TRANSPORTS BODET ET FILS - STBF</t>
  </si>
  <si>
    <t>389 145 608 000 11</t>
  </si>
  <si>
    <t>ZA La Plaine du Seillereau</t>
  </si>
  <si>
    <t>ST VARENT</t>
  </si>
  <si>
    <t>05.49.67.56.92</t>
  </si>
  <si>
    <t>05.49.67.58.93</t>
  </si>
  <si>
    <t>002582</t>
  </si>
  <si>
    <t>002255</t>
  </si>
  <si>
    <t>CLAVIER BERNARD</t>
  </si>
  <si>
    <t>BERNARD CLAVIER TRANSPORTS</t>
  </si>
  <si>
    <t>395 118 573 000 17</t>
  </si>
  <si>
    <t>Renneveu</t>
  </si>
  <si>
    <t>02.97.45.40.63</t>
  </si>
  <si>
    <t>02.97.45.47.20</t>
  </si>
  <si>
    <t>000997</t>
  </si>
  <si>
    <t>005832</t>
  </si>
  <si>
    <t>MERLOT TPS SARL</t>
  </si>
  <si>
    <t>TRANSPORTS MERLOT SARL</t>
  </si>
  <si>
    <t>449 644 491 000 10</t>
  </si>
  <si>
    <t>4 Rue de Fruges - Hénoville</t>
  </si>
  <si>
    <t>SAINT MICHEL SOUS BOIS</t>
  </si>
  <si>
    <t>62560</t>
  </si>
  <si>
    <t>03.21.86.53.34</t>
  </si>
  <si>
    <t>03.21.81.90.36</t>
  </si>
  <si>
    <t>003731</t>
  </si>
  <si>
    <t>006087</t>
  </si>
  <si>
    <t>BACHERY</t>
  </si>
  <si>
    <t>TRANSPORTS BACHERY</t>
  </si>
  <si>
    <t>403 055 213 000 17</t>
  </si>
  <si>
    <t>72 Route de Coucy Le Chateau</t>
  </si>
  <si>
    <t>TROSLY LOIRE</t>
  </si>
  <si>
    <t>02300</t>
  </si>
  <si>
    <t>03.23.52.77.98</t>
  </si>
  <si>
    <t>03.23.52.40.80</t>
  </si>
  <si>
    <t>003046</t>
  </si>
  <si>
    <t>000603</t>
  </si>
  <si>
    <t>COUSSEAU FILS TPS</t>
  </si>
  <si>
    <t xml:space="preserve">TRANSPORTS COUSSEAU FILS </t>
  </si>
  <si>
    <t>418 189 429 000 24</t>
  </si>
  <si>
    <t>ZA Anjou Actiparc</t>
  </si>
  <si>
    <t>LONGUE JUMELLE</t>
  </si>
  <si>
    <t>49160</t>
  </si>
  <si>
    <t>02.41.51.81.82</t>
  </si>
  <si>
    <t>06.24.24.74.41</t>
  </si>
  <si>
    <t>02.41.38.01.71</t>
  </si>
  <si>
    <t>003244</t>
  </si>
  <si>
    <t>001199</t>
  </si>
  <si>
    <t>CROUCHET FRANCOIS TPS</t>
  </si>
  <si>
    <t>CROUCHET FRANCOIS TRANSPORTS</t>
  </si>
  <si>
    <t>501 926 281 000 20</t>
  </si>
  <si>
    <t>LA BLEYNIE</t>
  </si>
  <si>
    <t>ESPARTIGNAC</t>
  </si>
  <si>
    <t>19140</t>
  </si>
  <si>
    <t>06.80.95.45.88</t>
  </si>
  <si>
    <t>09.82.11.00.26</t>
  </si>
  <si>
    <t>001170</t>
  </si>
  <si>
    <t>001185</t>
  </si>
  <si>
    <t>DOMINICI</t>
  </si>
  <si>
    <t>TRANSPORTS DOMINICI</t>
  </si>
  <si>
    <t>414 139 527 000 33</t>
  </si>
  <si>
    <t>Bd Wladimir Morch</t>
  </si>
  <si>
    <t>LA ROCHELLE</t>
  </si>
  <si>
    <t>17000</t>
  </si>
  <si>
    <t>05.46.42.63.35</t>
  </si>
  <si>
    <t>05.46.00.07.42</t>
  </si>
  <si>
    <t>003321</t>
  </si>
  <si>
    <t>007262</t>
  </si>
  <si>
    <t>ETA BARRERE SARL</t>
  </si>
  <si>
    <t>SARL ETA BARRERE</t>
  </si>
  <si>
    <t>508 600 186 000 11</t>
  </si>
  <si>
    <t>6 Chemin du Vieux Pont</t>
  </si>
  <si>
    <t>ESPOEY</t>
  </si>
  <si>
    <t>07.87.02.59.81</t>
  </si>
  <si>
    <t>002109</t>
  </si>
  <si>
    <t>001935</t>
  </si>
  <si>
    <t>JAFFRELOT TPS</t>
  </si>
  <si>
    <t>TRANSPORTS JAFFRELOT</t>
  </si>
  <si>
    <t>432 930 451 000 13</t>
  </si>
  <si>
    <t>Le verger</t>
  </si>
  <si>
    <t>02.96.42.44.44</t>
  </si>
  <si>
    <t>06.80.84.10.88</t>
  </si>
  <si>
    <t>003533</t>
  </si>
  <si>
    <t>000134</t>
  </si>
  <si>
    <t>JOUNEAU DANIEL</t>
  </si>
  <si>
    <t>TRANSPORTS JOUNEAU DANIEL</t>
  </si>
  <si>
    <t>333 387 132 000 25</t>
  </si>
  <si>
    <t>60 Rue des Frères Perruches</t>
  </si>
  <si>
    <t>TRIGNAC</t>
  </si>
  <si>
    <t>44570</t>
  </si>
  <si>
    <t>02.40.90.45.88</t>
  </si>
  <si>
    <t>06.80.36.01.99</t>
  </si>
  <si>
    <t>02.40.90.25.34</t>
  </si>
  <si>
    <t>003555</t>
  </si>
  <si>
    <t>000174</t>
  </si>
  <si>
    <t>KIFFER TPS</t>
  </si>
  <si>
    <t xml:space="preserve">TRANSPORTS KIFFER </t>
  </si>
  <si>
    <t>309 633 139 000 14</t>
  </si>
  <si>
    <t>24 Rue Principale</t>
  </si>
  <si>
    <t>GROS REDERCHING</t>
  </si>
  <si>
    <t>03.87.09.76.38</t>
  </si>
  <si>
    <t>06.07.46.58.12</t>
  </si>
  <si>
    <t>03.87.09.76.56</t>
  </si>
  <si>
    <t>003565</t>
  </si>
  <si>
    <t>000130</t>
  </si>
  <si>
    <t>PRESSAC TRANSPORTS</t>
  </si>
  <si>
    <t>339 918 187 000 40</t>
  </si>
  <si>
    <t>001909</t>
  </si>
  <si>
    <t>001754</t>
  </si>
  <si>
    <t xml:space="preserve">STAM SARL </t>
  </si>
  <si>
    <t>452 288 756 000 11</t>
  </si>
  <si>
    <t>Route de Pauillac - BP 34</t>
  </si>
  <si>
    <t>HOURTIN</t>
  </si>
  <si>
    <t>33990</t>
  </si>
  <si>
    <t>05.56.59.59.58</t>
  </si>
  <si>
    <t>05.56.73.94.79</t>
  </si>
  <si>
    <t>002627</t>
  </si>
  <si>
    <t>000279</t>
  </si>
  <si>
    <t>TDC (TPS DEROCQ-COUGNON)</t>
  </si>
  <si>
    <t>TRANSPORTS DEROCQ-COUGNON (TDC)</t>
  </si>
  <si>
    <t>489 667 469 000 14</t>
  </si>
  <si>
    <t>4 rue de la tuilerie</t>
  </si>
  <si>
    <t>SAINT FULGENT</t>
  </si>
  <si>
    <t>02.51.40.85.04</t>
  </si>
  <si>
    <t>06.17.67.31.09</t>
  </si>
  <si>
    <t>02.51.42.64.02</t>
  </si>
  <si>
    <t>003303</t>
  </si>
  <si>
    <t>000129</t>
  </si>
  <si>
    <t>TSR (ROCHER Stéphane Tps)</t>
  </si>
  <si>
    <t>Transports Stéphane ROCHER (TSR)</t>
  </si>
  <si>
    <t>444 290 696 000 12</t>
  </si>
  <si>
    <t>30 Rue des Parcs Neufs La Madeleine</t>
  </si>
  <si>
    <t>ST LYPHARD</t>
  </si>
  <si>
    <t>44410</t>
  </si>
  <si>
    <t>02.40.61.94.66</t>
  </si>
  <si>
    <t>06.81.55.56.65</t>
  </si>
  <si>
    <t>003979</t>
  </si>
  <si>
    <t>006486</t>
  </si>
  <si>
    <t>WENDLING TPS</t>
  </si>
  <si>
    <t>TRANSPORTS WENDLING</t>
  </si>
  <si>
    <t>434 061 271 000 12</t>
  </si>
  <si>
    <t>Route de Wittisheim</t>
  </si>
  <si>
    <t>HILSENHEIM</t>
  </si>
  <si>
    <t>67600</t>
  </si>
  <si>
    <t>03.88.85.48.15</t>
  </si>
  <si>
    <t>03.88.85.93.58</t>
  </si>
  <si>
    <t>004059</t>
  </si>
  <si>
    <t>000743</t>
  </si>
  <si>
    <t>BARIAU LECLERC - CBL 53</t>
  </si>
  <si>
    <t>555 950 070 000 14</t>
  </si>
  <si>
    <t>19 Rue d'Anjou</t>
  </si>
  <si>
    <t>QUELAINES ST GAULT</t>
  </si>
  <si>
    <t>53360</t>
  </si>
  <si>
    <t>02.43.98.82.13</t>
  </si>
  <si>
    <t>06.70.74.83.80</t>
  </si>
  <si>
    <t>02.43.98.56.39</t>
  </si>
  <si>
    <t>000967</t>
  </si>
  <si>
    <t>000744</t>
  </si>
  <si>
    <t>BARIAU LECLERC - CBL 61</t>
  </si>
  <si>
    <t>555 950 070 000 71</t>
  </si>
  <si>
    <t>Les Closages</t>
  </si>
  <si>
    <t>NECY</t>
  </si>
  <si>
    <t>02.33.35.90.06</t>
  </si>
  <si>
    <t>02.33.35.59.66</t>
  </si>
  <si>
    <t>000968</t>
  </si>
  <si>
    <t>000357</t>
  </si>
  <si>
    <t>BARIAU LECLERC 76</t>
  </si>
  <si>
    <t>555 950 070 000 63</t>
  </si>
  <si>
    <t>Boulevard Gabriel Peri</t>
  </si>
  <si>
    <t>TOURVILLE LA RIVIERE</t>
  </si>
  <si>
    <t>76410</t>
  </si>
  <si>
    <t>02.35.77.10.22</t>
  </si>
  <si>
    <t>02.35.77.37.94</t>
  </si>
  <si>
    <t>000969</t>
  </si>
  <si>
    <t>000788</t>
  </si>
  <si>
    <t>BATARDIERE PIERRE MARIE TPS</t>
  </si>
  <si>
    <t>BATARDIERE PIERRE MARIE TRANSPORTS</t>
  </si>
  <si>
    <t>350 621 967 000 32</t>
  </si>
  <si>
    <t>9 Rue des Alouettes - Saint Macaire en Mauges</t>
  </si>
  <si>
    <t>SEVREMOINE</t>
  </si>
  <si>
    <t>02.41.55.30.42</t>
  </si>
  <si>
    <t>02.41.55.13.78</t>
  </si>
  <si>
    <t>000975</t>
  </si>
  <si>
    <t>007269</t>
  </si>
  <si>
    <t>COMPARET TRANSPORTS</t>
  </si>
  <si>
    <t>350 072 930 000 26</t>
  </si>
  <si>
    <t>30 Route de Fretterans</t>
  </si>
  <si>
    <t>PIERRE DE BRESSSE</t>
  </si>
  <si>
    <t>03.85.76.81.94</t>
  </si>
  <si>
    <t>03.85.76.81.96</t>
  </si>
  <si>
    <t>007268</t>
  </si>
  <si>
    <t>GC LOGISTIQUE</t>
  </si>
  <si>
    <t>529 693 186 000 15</t>
  </si>
  <si>
    <t>1 le Sapin Vert - Rue d'Ancenis</t>
  </si>
  <si>
    <t>LA BOISSIERE DU DORE</t>
  </si>
  <si>
    <t>44430</t>
  </si>
  <si>
    <t>02.40.33.70.39</t>
  </si>
  <si>
    <t>001443</t>
  </si>
  <si>
    <t>000552</t>
  </si>
  <si>
    <t>GOUPILLE - LANDRIAU</t>
  </si>
  <si>
    <t>309 409 969 000 32</t>
  </si>
  <si>
    <t>ZI de la Gare - BP 6</t>
  </si>
  <si>
    <t>SAINT LAURENT SUR SEVRE</t>
  </si>
  <si>
    <t>85292</t>
  </si>
  <si>
    <t>02.51.67.81.40</t>
  </si>
  <si>
    <t>02.51.67.23.66</t>
  </si>
  <si>
    <t>02.51.92.37.48</t>
  </si>
  <si>
    <t>001475</t>
  </si>
  <si>
    <t>000301</t>
  </si>
  <si>
    <t>HALLEY &amp; FILS TPS</t>
  </si>
  <si>
    <t>TRANSPORTS HALLEY &amp; FILS</t>
  </si>
  <si>
    <t>484 824 628 000 16</t>
  </si>
  <si>
    <t>13, Cloville</t>
  </si>
  <si>
    <t>ST GEORGES D'ELLE</t>
  </si>
  <si>
    <t>50680</t>
  </si>
  <si>
    <t>06.80.02.70.02</t>
  </si>
  <si>
    <t>06.83.48.62.61</t>
  </si>
  <si>
    <t>02.33.06.08.81</t>
  </si>
  <si>
    <t>003495</t>
  </si>
  <si>
    <t>006655</t>
  </si>
  <si>
    <t>LE CLAINCHE TPS</t>
  </si>
  <si>
    <t>TRANSPORTS LE CLAINCHE</t>
  </si>
  <si>
    <t>384 052 593 000 25</t>
  </si>
  <si>
    <t>ZI Rue François Arago</t>
  </si>
  <si>
    <t>VERNEUIL SUR AVRE</t>
  </si>
  <si>
    <t>27130</t>
  </si>
  <si>
    <t>02.32.32.32.28</t>
  </si>
  <si>
    <t>02.32.60.10.25</t>
  </si>
  <si>
    <t>003618</t>
  </si>
  <si>
    <t>002286</t>
  </si>
  <si>
    <t>MK TRANSPORTS</t>
  </si>
  <si>
    <t>950 621 383 000 21</t>
  </si>
  <si>
    <t>Chemin Lavaud - Marcenay</t>
  </si>
  <si>
    <t>CHAMBERIA</t>
  </si>
  <si>
    <t>39270</t>
  </si>
  <si>
    <t>03.84.35.78.30</t>
  </si>
  <si>
    <t>001804</t>
  </si>
  <si>
    <t>002429</t>
  </si>
  <si>
    <t>PAYRE JEAN ET FILS</t>
  </si>
  <si>
    <t>TRANSPORTS JEAN PAYRE ET FILS</t>
  </si>
  <si>
    <t>776 316 705 000 24</t>
  </si>
  <si>
    <t>111 Rue Jean Jaurès</t>
  </si>
  <si>
    <t>LORETTE</t>
  </si>
  <si>
    <t>42420</t>
  </si>
  <si>
    <t>06.09.94.30.09</t>
  </si>
  <si>
    <t>003542</t>
  </si>
  <si>
    <t>PREVOTEL</t>
  </si>
  <si>
    <t>TRANSPORTS PREVOTEL</t>
  </si>
  <si>
    <t>308 529 239 000 11</t>
  </si>
  <si>
    <t>9 Rue des Cotes - BP 6</t>
  </si>
  <si>
    <t>05.45.71.30.27</t>
  </si>
  <si>
    <t>05.45.71.32.58</t>
  </si>
  <si>
    <t>003858</t>
  </si>
  <si>
    <t>006092</t>
  </si>
  <si>
    <t>SMTRT</t>
  </si>
  <si>
    <t>392 677 282 000 15</t>
  </si>
  <si>
    <t>ZAC Arboria - 400 Rue des Merisiers</t>
  </si>
  <si>
    <t>PANNES</t>
  </si>
  <si>
    <t>45700</t>
  </si>
  <si>
    <t>02.38.94.40.08</t>
  </si>
  <si>
    <t>02.38.94.40.50</t>
  </si>
  <si>
    <t>002524</t>
  </si>
  <si>
    <t>THIRY FRERES</t>
  </si>
  <si>
    <t>348 765 793 000 16</t>
  </si>
  <si>
    <t>Ferme de Mariaville</t>
  </si>
  <si>
    <t>MARS LA TOUR</t>
  </si>
  <si>
    <t>54800</t>
  </si>
  <si>
    <t>06.08.40.11.29</t>
  </si>
  <si>
    <t>03.82.33.97.75</t>
  </si>
  <si>
    <t>002740</t>
  </si>
  <si>
    <t>000362</t>
  </si>
  <si>
    <t>TRM (ST MALO DE GUERSAC)</t>
  </si>
  <si>
    <t>378 983 373 000 36</t>
  </si>
  <si>
    <t>ZA Le Pré Malou</t>
  </si>
  <si>
    <t>SAINT MALO DE GUERSAC</t>
  </si>
  <si>
    <t>44550</t>
  </si>
  <si>
    <t>02.40.45.19.02</t>
  </si>
  <si>
    <t>02.40.45.19.04</t>
  </si>
  <si>
    <t>004091</t>
  </si>
  <si>
    <t>006650</t>
  </si>
  <si>
    <t>ARNO EMPRESA TRANSPORTISTA (ARTRANS)</t>
  </si>
  <si>
    <t>ESB25447228</t>
  </si>
  <si>
    <t>CTRA. TAMARITE, 3-13</t>
  </si>
  <si>
    <t>ALFARRAS</t>
  </si>
  <si>
    <t>E-25120</t>
  </si>
  <si>
    <t>0034.973.760.010</t>
  </si>
  <si>
    <t>0034.973.760.218</t>
  </si>
  <si>
    <t>000926</t>
  </si>
  <si>
    <t>002482</t>
  </si>
  <si>
    <t>CD TRANS</t>
  </si>
  <si>
    <t>CD TRANS SARL</t>
  </si>
  <si>
    <t>500 412 010 000 26</t>
  </si>
  <si>
    <t>9B Rue de Doullens</t>
  </si>
  <si>
    <t>GRAND RULLECOURT</t>
  </si>
  <si>
    <t>62810</t>
  </si>
  <si>
    <t>03.21.55.59.98</t>
  </si>
  <si>
    <t>06.80.20.28.87</t>
  </si>
  <si>
    <t>001102</t>
  </si>
  <si>
    <t>002333</t>
  </si>
  <si>
    <t>DE BERNARD SARL</t>
  </si>
  <si>
    <t>SARL DE BERNARD</t>
  </si>
  <si>
    <t>400 171 146 000 14</t>
  </si>
  <si>
    <t>Au Cassouat</t>
  </si>
  <si>
    <t>SAINTE CHRISTIE D ARMAGNAC</t>
  </si>
  <si>
    <t>32370</t>
  </si>
  <si>
    <t>09.64.34.34.68</t>
  </si>
  <si>
    <t>05.62.69.02.07</t>
  </si>
  <si>
    <t>002076</t>
  </si>
  <si>
    <t>000165</t>
  </si>
  <si>
    <t>DEVAUX &amp; FILS</t>
  </si>
  <si>
    <t>TRANSPORTS DEVAUX et FILS</t>
  </si>
  <si>
    <t>489 767 798 000 15</t>
  </si>
  <si>
    <t>8 Rue de la Mare Gallée</t>
  </si>
  <si>
    <t>BANVILLE</t>
  </si>
  <si>
    <t>14480</t>
  </si>
  <si>
    <t>02.31.37.53.50</t>
  </si>
  <si>
    <t>02.31.37.74.99</t>
  </si>
  <si>
    <t>003316</t>
  </si>
  <si>
    <t>005834</t>
  </si>
  <si>
    <t>DVTRANS</t>
  </si>
  <si>
    <t>797 779 972 000 18</t>
  </si>
  <si>
    <t>5 Allée Leonard de Vinci</t>
  </si>
  <si>
    <t>SALLERTAINE</t>
  </si>
  <si>
    <t>85300</t>
  </si>
  <si>
    <t>06.75.37.69.58</t>
  </si>
  <si>
    <t>001245</t>
  </si>
  <si>
    <t>001722</t>
  </si>
  <si>
    <t>LANGLES TPS</t>
  </si>
  <si>
    <t>TRANSPORTS LANGLES</t>
  </si>
  <si>
    <t>451 738 017 000 16</t>
  </si>
  <si>
    <t>600 Chemin de la Sablière</t>
  </si>
  <si>
    <t>PUYOO</t>
  </si>
  <si>
    <t>64270</t>
  </si>
  <si>
    <t>05.59.65.14.54</t>
  </si>
  <si>
    <t>06.07.49.96.64</t>
  </si>
  <si>
    <t>003590</t>
  </si>
  <si>
    <t>LEROY FRERES TPS</t>
  </si>
  <si>
    <t>TRANSPORTS LEROY FRERES</t>
  </si>
  <si>
    <t>420 694 218 000 17</t>
  </si>
  <si>
    <t>Rue du Cap Griz Nez</t>
  </si>
  <si>
    <t>ALEMBON</t>
  </si>
  <si>
    <t>62850</t>
  </si>
  <si>
    <t>09.51.98.55.19</t>
  </si>
  <si>
    <t>09.56.98.55.19</t>
  </si>
  <si>
    <t>003657</t>
  </si>
  <si>
    <t>SECHER DENIS</t>
  </si>
  <si>
    <t>TRANSPORTS DENIS SECHER</t>
  </si>
  <si>
    <t>501 997 902 000 17</t>
  </si>
  <si>
    <t>30 Chemin des Rousselières</t>
  </si>
  <si>
    <t>BOUZILLE</t>
  </si>
  <si>
    <t>49530</t>
  </si>
  <si>
    <t>02.40.98.18.15</t>
  </si>
  <si>
    <t>06.62.66.16.03</t>
  </si>
  <si>
    <t>003300</t>
  </si>
  <si>
    <t>TEB - TRANSPORTS ERIC BIENAIME</t>
  </si>
  <si>
    <t>481 863 439 000 16</t>
  </si>
  <si>
    <t>4 Impasse de la Scierie</t>
  </si>
  <si>
    <t>SAINT AMAND SUR SEVRE</t>
  </si>
  <si>
    <t>79700</t>
  </si>
  <si>
    <t>06.33.46.70.64</t>
  </si>
  <si>
    <t>05.49.82.08.37</t>
  </si>
  <si>
    <t>002718</t>
  </si>
  <si>
    <t>000024</t>
  </si>
  <si>
    <t>DE L ARZ TPS</t>
  </si>
  <si>
    <t>TRANSPORTS DE L'ARZ</t>
  </si>
  <si>
    <t>353 091 309 000 24</t>
  </si>
  <si>
    <t>Zone de Lenruit - BP 40050</t>
  </si>
  <si>
    <t>QUESTEMBERT CEDEX</t>
  </si>
  <si>
    <t>56231</t>
  </si>
  <si>
    <t>02.97.26.67.05</t>
  </si>
  <si>
    <t>02.97.26.56.59</t>
  </si>
  <si>
    <t>003273</t>
  </si>
  <si>
    <t>GROSSET TPS</t>
  </si>
  <si>
    <t>TRANSPORTS GROSSET</t>
  </si>
  <si>
    <t>494 186 398 000 17</t>
  </si>
  <si>
    <t>Les Champs Robert</t>
  </si>
  <si>
    <t>PACE</t>
  </si>
  <si>
    <t>35740</t>
  </si>
  <si>
    <t>06.20.75.04.74</t>
  </si>
  <si>
    <t>003476</t>
  </si>
  <si>
    <t>006910</t>
  </si>
  <si>
    <t>HELLO SARL</t>
  </si>
  <si>
    <t>SARL HELLO</t>
  </si>
  <si>
    <t>331 212 787 000 13</t>
  </si>
  <si>
    <t>Bivière</t>
  </si>
  <si>
    <t>PONT SCORFF</t>
  </si>
  <si>
    <t>56620</t>
  </si>
  <si>
    <t>02.97.32.61.23</t>
  </si>
  <si>
    <t>002134</t>
  </si>
  <si>
    <t>007270</t>
  </si>
  <si>
    <t>PRUDHOMME JOHANN TPS</t>
  </si>
  <si>
    <t>TPS JOHANN PRUDHOMME</t>
  </si>
  <si>
    <t>832 946 461 000 15</t>
  </si>
  <si>
    <t>113 Avenue de Reims</t>
  </si>
  <si>
    <t>WITRY LES REIMS</t>
  </si>
  <si>
    <t>06.20.72.56.92</t>
  </si>
  <si>
    <t>002780</t>
  </si>
  <si>
    <t>007003</t>
  </si>
  <si>
    <t>REDON FRERES SARL</t>
  </si>
  <si>
    <t>SARL REDON FRERES</t>
  </si>
  <si>
    <t>401 729 728 000 14</t>
  </si>
  <si>
    <t>Farges</t>
  </si>
  <si>
    <t>LE BEAGE</t>
  </si>
  <si>
    <t>07630</t>
  </si>
  <si>
    <t>04.75.38.85.47</t>
  </si>
  <si>
    <t>04.75.38.85.91</t>
  </si>
  <si>
    <t>000280</t>
  </si>
  <si>
    <t>THL (TPS DU HAUT LIVRADOIS)</t>
  </si>
  <si>
    <t>THL (TRANSPORTS DU HAUT LIVRADOIS)</t>
  </si>
  <si>
    <t>334 398 146 000 12</t>
  </si>
  <si>
    <t>Choupeyres</t>
  </si>
  <si>
    <t>BEURRIERES</t>
  </si>
  <si>
    <t>63220</t>
  </si>
  <si>
    <t>04.73.95.05.31</t>
  </si>
  <si>
    <t>002741</t>
  </si>
  <si>
    <t>007002</t>
  </si>
  <si>
    <t>TLDS - TPS LIONNEL DARTOIS SARL</t>
  </si>
  <si>
    <t>TLDS - TRANSPORTS LIONNEL DARTOIS SARL</t>
  </si>
  <si>
    <t>531 486 777 000 18</t>
  </si>
  <si>
    <t>10 Rue des Perdrix</t>
  </si>
  <si>
    <t>ST QUENTIN FALLAVIER</t>
  </si>
  <si>
    <t>38070</t>
  </si>
  <si>
    <t>06.14.83.78.41</t>
  </si>
  <si>
    <t>002751</t>
  </si>
  <si>
    <t>001067</t>
  </si>
  <si>
    <t>BROIZAT TPS</t>
  </si>
  <si>
    <t>TRANSPORTS BROIZAT</t>
  </si>
  <si>
    <t>733 680 508 000 13</t>
  </si>
  <si>
    <t>Les Biesses</t>
  </si>
  <si>
    <t>ST JEAN DE BOURNAY</t>
  </si>
  <si>
    <t>38440</t>
  </si>
  <si>
    <t>04.74.58.70.36</t>
  </si>
  <si>
    <t>04.74.59.91.20</t>
  </si>
  <si>
    <t>003136</t>
  </si>
  <si>
    <t>007026</t>
  </si>
  <si>
    <t>FG TPS</t>
  </si>
  <si>
    <t>FG TRANSPORTS</t>
  </si>
  <si>
    <t>412 540 999 000 15</t>
  </si>
  <si>
    <t>Le Bousquet</t>
  </si>
  <si>
    <t>DRUELLE</t>
  </si>
  <si>
    <t>12510</t>
  </si>
  <si>
    <t>06.83.90.64.01</t>
  </si>
  <si>
    <t>05.65.69.33.31</t>
  </si>
  <si>
    <t>001403</t>
  </si>
  <si>
    <t>000644</t>
  </si>
  <si>
    <t>MAUFFREY CENTRE (ex GHESTEM)</t>
  </si>
  <si>
    <t>449 513 456 000 37</t>
  </si>
  <si>
    <t>4 Chemin de la haie du moulin</t>
  </si>
  <si>
    <t>SANCHEVILLE</t>
  </si>
  <si>
    <t>02.37.44.09.66</t>
  </si>
  <si>
    <t>02.37.44.06.93</t>
  </si>
  <si>
    <t>001458</t>
  </si>
  <si>
    <t>002269</t>
  </si>
  <si>
    <t>RISLE TPS</t>
  </si>
  <si>
    <t>RISLE TRANSPORTS</t>
  </si>
  <si>
    <t>403 802 846 000 28</t>
  </si>
  <si>
    <t>7 Route de Glos</t>
  </si>
  <si>
    <t>BOIS NORMAND PRES LYRE</t>
  </si>
  <si>
    <t>27330</t>
  </si>
  <si>
    <t>02.32.60.07.78</t>
  </si>
  <si>
    <t>02.32.60.08.14</t>
  </si>
  <si>
    <t>001942</t>
  </si>
  <si>
    <t>001255</t>
  </si>
  <si>
    <t>AJ TRANS</t>
  </si>
  <si>
    <t>438 911 497 000 24</t>
  </si>
  <si>
    <t>7 Rue des Moissons</t>
  </si>
  <si>
    <t>ATHIS</t>
  </si>
  <si>
    <t>51150</t>
  </si>
  <si>
    <t>03.26.54.48.08</t>
  </si>
  <si>
    <t>06.30.49.22.16</t>
  </si>
  <si>
    <t>000889</t>
  </si>
  <si>
    <t>005809</t>
  </si>
  <si>
    <t>ARGELICH TPS</t>
  </si>
  <si>
    <t>TRANSPORTS ARGELICH</t>
  </si>
  <si>
    <t>ESA25043407</t>
  </si>
  <si>
    <t>C/AVE MARIA, 1 - Avenue Carrer Barcelona</t>
  </si>
  <si>
    <t>MOLLERUSSA (LLEIDA)</t>
  </si>
  <si>
    <t>E-25230</t>
  </si>
  <si>
    <t>0034.973.60.31.41</t>
  </si>
  <si>
    <t>0034.973.71.05.91</t>
  </si>
  <si>
    <t>003031</t>
  </si>
  <si>
    <t>002249</t>
  </si>
  <si>
    <t>BIDASOALDE GARRAIOK</t>
  </si>
  <si>
    <t>ES44562370</t>
  </si>
  <si>
    <t>C/General Freire, 5-1-D</t>
  </si>
  <si>
    <t>IRUN GIPUZKOA</t>
  </si>
  <si>
    <t>E-20303</t>
  </si>
  <si>
    <t>00.34.639.150.279</t>
  </si>
  <si>
    <t>06.11.41.24.08</t>
  </si>
  <si>
    <t>05.59.31.80.26</t>
  </si>
  <si>
    <t>001008</t>
  </si>
  <si>
    <t>006095</t>
  </si>
  <si>
    <t>BRETAGNE TPS</t>
  </si>
  <si>
    <t>BRETAGNE TRANSPORTS</t>
  </si>
  <si>
    <t>803 731 108 000 12</t>
  </si>
  <si>
    <t>Impasse de la Palmeraie</t>
  </si>
  <si>
    <t>SAINT THURIAU</t>
  </si>
  <si>
    <t>56300</t>
  </si>
  <si>
    <t>06.80.65.07.07</t>
  </si>
  <si>
    <t>001065</t>
  </si>
  <si>
    <t>001033</t>
  </si>
  <si>
    <t>EL MALEK GILLES TPS</t>
  </si>
  <si>
    <t>TRANSPORTS GILLES EL MALEK</t>
  </si>
  <si>
    <t>342 579 117 000 41</t>
  </si>
  <si>
    <t>9 bis chemin de Pagneau</t>
  </si>
  <si>
    <t>MERIGNAC</t>
  </si>
  <si>
    <t>33700</t>
  </si>
  <si>
    <t>05.56.34.42.81</t>
  </si>
  <si>
    <t>06.07.30.41.05</t>
  </si>
  <si>
    <t>003444</t>
  </si>
  <si>
    <t>005905</t>
  </si>
  <si>
    <t>SERVICIOS LOGISTICOS DEL PLA</t>
  </si>
  <si>
    <t>ESB25378407</t>
  </si>
  <si>
    <t>POLIGON INDUSTRIAL EL COLOMER</t>
  </si>
  <si>
    <t>GOLMES (LLEIDA)</t>
  </si>
  <si>
    <t>E-25241</t>
  </si>
  <si>
    <t>002501</t>
  </si>
  <si>
    <t>000245</t>
  </si>
  <si>
    <t>TAILLARD TPS SARL</t>
  </si>
  <si>
    <t>SARL TRANSPORTS TAILLARD</t>
  </si>
  <si>
    <t>393 678 594 000 10</t>
  </si>
  <si>
    <t>Le Pont de Malakoff</t>
  </si>
  <si>
    <t>PLAINTEL</t>
  </si>
  <si>
    <t>22940</t>
  </si>
  <si>
    <t>02.96.32.17.61</t>
  </si>
  <si>
    <t>02.96.32.02.91</t>
  </si>
  <si>
    <t>002383</t>
  </si>
  <si>
    <t>001333</t>
  </si>
  <si>
    <t>TRANS RT ETS</t>
  </si>
  <si>
    <t>ETS TRANS RT</t>
  </si>
  <si>
    <t>482 346 236 000 11</t>
  </si>
  <si>
    <t>Rue du Giroire</t>
  </si>
  <si>
    <t>SAINT LERY</t>
  </si>
  <si>
    <t>56430</t>
  </si>
  <si>
    <t>02.97.22.77.06</t>
  </si>
  <si>
    <t>02.97.22.78.50</t>
  </si>
  <si>
    <t>006673</t>
  </si>
  <si>
    <t>VEZO SUD OUEST TPS</t>
  </si>
  <si>
    <t>TRANSPORTS VEZO SUD OUEST</t>
  </si>
  <si>
    <t>434 142 980 000 11</t>
  </si>
  <si>
    <t>Avenue Régiment de Bigorre - 194 Imp Lautrec</t>
  </si>
  <si>
    <t>VIC EN BIGORRE</t>
  </si>
  <si>
    <t>65500</t>
  </si>
  <si>
    <t>05.49.65.46.60</t>
  </si>
  <si>
    <t>05.49.65.67.36</t>
  </si>
  <si>
    <t>004045</t>
  </si>
  <si>
    <t>006667</t>
  </si>
  <si>
    <t>ALPHA OMEGA TPS</t>
  </si>
  <si>
    <t>ALPHA OMEGA TRANSPORTS</t>
  </si>
  <si>
    <t>438 660 094 000 22</t>
  </si>
  <si>
    <t>35 Bd des Amoureux</t>
  </si>
  <si>
    <t>LAVIT</t>
  </si>
  <si>
    <t>82120</t>
  </si>
  <si>
    <t>05.63.94.02.94</t>
  </si>
  <si>
    <t>000909</t>
  </si>
  <si>
    <t>006671</t>
  </si>
  <si>
    <t>CHARRIER FRANCK TPS</t>
  </si>
  <si>
    <t>TRANSPORTS CHARRIER FRANCK</t>
  </si>
  <si>
    <t>502 576 283 000 19</t>
  </si>
  <si>
    <t>Kercadoret Kerveno</t>
  </si>
  <si>
    <t>06.32.26.71.19</t>
  </si>
  <si>
    <t>02.97.51.85.72</t>
  </si>
  <si>
    <t>003193</t>
  </si>
  <si>
    <t>001127</t>
  </si>
  <si>
    <t>EMILIO TPS</t>
  </si>
  <si>
    <t>EMILIO TRANSPORTS</t>
  </si>
  <si>
    <t>481 141 562 000 27</t>
  </si>
  <si>
    <t>Route de Port Galand</t>
  </si>
  <si>
    <t>LOYETTES</t>
  </si>
  <si>
    <t>01360</t>
  </si>
  <si>
    <t>04.74.34.49.45</t>
  </si>
  <si>
    <t>006094</t>
  </si>
  <si>
    <t>GAILLOT TAXI</t>
  </si>
  <si>
    <t>TRANSPORTS TAXI GAILLOT</t>
  </si>
  <si>
    <t>425 136 850 000 20</t>
  </si>
  <si>
    <t>ZI Garolor Bat. A1 Entrée G - Rue du Douanier Rousseau</t>
  </si>
  <si>
    <t>ENNERY</t>
  </si>
  <si>
    <t>57365</t>
  </si>
  <si>
    <t>03.72.39.52.56</t>
  </si>
  <si>
    <t>03.87.69.92.87</t>
  </si>
  <si>
    <t>003995</t>
  </si>
  <si>
    <t>006666</t>
  </si>
  <si>
    <t>GRANGER FRERES TPS</t>
  </si>
  <si>
    <t>TRANSPORTS GRANGER FRERES</t>
  </si>
  <si>
    <t>438 531 659 000 29</t>
  </si>
  <si>
    <t>Plaisance - Hameau des Halles</t>
  </si>
  <si>
    <t>PARCE SUR SARTHE</t>
  </si>
  <si>
    <t>72300</t>
  </si>
  <si>
    <t>02.43.92.13.17</t>
  </si>
  <si>
    <t>003468</t>
  </si>
  <si>
    <t>JFR TRANSPORT</t>
  </si>
  <si>
    <t>498 443 696 000 14</t>
  </si>
  <si>
    <t>46 Route de l'enseigne</t>
  </si>
  <si>
    <t>ELBEUF EN BRAY</t>
  </si>
  <si>
    <t>06.17.53.07.53</t>
  </si>
  <si>
    <t>02.35.09.84.18</t>
  </si>
  <si>
    <t>001583</t>
  </si>
  <si>
    <t>006658</t>
  </si>
  <si>
    <t>LE BODIC PIERRICK TPS</t>
  </si>
  <si>
    <t>TRANSPORTS LE BODIC PIERRICK</t>
  </si>
  <si>
    <t>343 452 207 000 16</t>
  </si>
  <si>
    <t>KERLANN</t>
  </si>
  <si>
    <t>PLUMERGAT</t>
  </si>
  <si>
    <t>56400</t>
  </si>
  <si>
    <t>06.16.39.68.20</t>
  </si>
  <si>
    <t>003613</t>
  </si>
  <si>
    <t>006660</t>
  </si>
  <si>
    <t>MANNECHEZ TPS</t>
  </si>
  <si>
    <t>TRANSPORTS MANNECHEZ</t>
  </si>
  <si>
    <t>793 674 144 000 27</t>
  </si>
  <si>
    <t>14 Rue de la Fée Morgane</t>
  </si>
  <si>
    <t>07.86.77.18.14</t>
  </si>
  <si>
    <t>003706</t>
  </si>
  <si>
    <t>002069</t>
  </si>
  <si>
    <t>ORTEGA TPS</t>
  </si>
  <si>
    <t>ORTEGA TRANSPORTS</t>
  </si>
  <si>
    <t>330 149 626 000 39</t>
  </si>
  <si>
    <t>7 Impasse Bel Air</t>
  </si>
  <si>
    <t>LE HAILLAN</t>
  </si>
  <si>
    <t>33185</t>
  </si>
  <si>
    <t>05.56.57.83.07</t>
  </si>
  <si>
    <t>001856</t>
  </si>
  <si>
    <t>006665</t>
  </si>
  <si>
    <t>POLIN FRANCIS TPS</t>
  </si>
  <si>
    <t>TRANSPORTS POLIN FRANCIS</t>
  </si>
  <si>
    <t>529 595 555 000 10</t>
  </si>
  <si>
    <t>10 Rue de Villecourt</t>
  </si>
  <si>
    <t>VOYENNES</t>
  </si>
  <si>
    <t>03.22.88.96.76</t>
  </si>
  <si>
    <t>003850</t>
  </si>
  <si>
    <t>006661</t>
  </si>
  <si>
    <t>QUELO JOSEPH TPS</t>
  </si>
  <si>
    <t>TRANSPORTS QUELO JOSEPH</t>
  </si>
  <si>
    <t>388 638 959 000 48</t>
  </si>
  <si>
    <t>1 Impasse des Pins - Parcarré</t>
  </si>
  <si>
    <t>LOCQUELTAS</t>
  </si>
  <si>
    <t>56390</t>
  </si>
  <si>
    <t>06.09.36.69.83</t>
  </si>
  <si>
    <t>003865</t>
  </si>
  <si>
    <t>006664</t>
  </si>
  <si>
    <t>REPUSSARD TPS</t>
  </si>
  <si>
    <t>TRANSPORTS REPUSSARD</t>
  </si>
  <si>
    <t>529 014 573 000 24</t>
  </si>
  <si>
    <t>02.43.92.18.56</t>
  </si>
  <si>
    <t>003882</t>
  </si>
  <si>
    <t>006659</t>
  </si>
  <si>
    <t>ROBIC JEAN RENE TPS</t>
  </si>
  <si>
    <t>TRANSPORTS ROBIC JEAN RENE</t>
  </si>
  <si>
    <t>352 662 563 000 27</t>
  </si>
  <si>
    <t>6 Rue Edouard Branly</t>
  </si>
  <si>
    <t>PONTIVY</t>
  </si>
  <si>
    <t>06.09.36.91.59</t>
  </si>
  <si>
    <t>003902</t>
  </si>
  <si>
    <t>006669</t>
  </si>
  <si>
    <t>SOHIER XAVIER TPS</t>
  </si>
  <si>
    <t>TRANSPORTS SOHIER XAVIER</t>
  </si>
  <si>
    <t>821 515 798 000 14</t>
  </si>
  <si>
    <t>ZA de Bellevue</t>
  </si>
  <si>
    <t>TREVE</t>
  </si>
  <si>
    <t>06.73.60.58.88</t>
  </si>
  <si>
    <t>02.96.28.37.72</t>
  </si>
  <si>
    <t>003972</t>
  </si>
  <si>
    <t>006670</t>
  </si>
  <si>
    <t>TRANS AGRI BREIZH</t>
  </si>
  <si>
    <t>815 044 375 000 13</t>
  </si>
  <si>
    <t>Kercadoret</t>
  </si>
  <si>
    <t>002795</t>
  </si>
  <si>
    <t>006093</t>
  </si>
  <si>
    <t>TRANSURQUES SARL</t>
  </si>
  <si>
    <t xml:space="preserve">TRANSURQUES SARL </t>
  </si>
  <si>
    <t>434 846 002 000 13</t>
  </si>
  <si>
    <t>1578 Rue Principale</t>
  </si>
  <si>
    <t>SURQUES</t>
  </si>
  <si>
    <t>03.21.87.42.59</t>
  </si>
  <si>
    <t>004074</t>
  </si>
  <si>
    <t>006096</t>
  </si>
  <si>
    <t>DES BLES D'OR TPS</t>
  </si>
  <si>
    <t>TRANSPORTS DES BLES D'OR</t>
  </si>
  <si>
    <t>512 642 828 000 10</t>
  </si>
  <si>
    <t>8 Rue des Blés d'Or</t>
  </si>
  <si>
    <t>LOUAN VILLEGRUIS FONTAINE</t>
  </si>
  <si>
    <t>77560</t>
  </si>
  <si>
    <t>01.64.00.80.29</t>
  </si>
  <si>
    <t>06.81.39.27.74</t>
  </si>
  <si>
    <t>01.60.58.88.16</t>
  </si>
  <si>
    <t>003305</t>
  </si>
  <si>
    <t>001218</t>
  </si>
  <si>
    <t>EURO AGRI</t>
  </si>
  <si>
    <t>425 099 876 000 12</t>
  </si>
  <si>
    <t>8 route de la Gannerie</t>
  </si>
  <si>
    <t>CISSE</t>
  </si>
  <si>
    <t>86170</t>
  </si>
  <si>
    <t>05.49.54.49.49</t>
  </si>
  <si>
    <t>05.49.51.42.30</t>
  </si>
  <si>
    <t>006676</t>
  </si>
  <si>
    <t>GUEPORC SAS</t>
  </si>
  <si>
    <t>401 671 037 000 26</t>
  </si>
  <si>
    <t>21 La Ville aux Péchoux</t>
  </si>
  <si>
    <t>06.07.41.28.15</t>
  </si>
  <si>
    <t>02.96.42.80.60</t>
  </si>
  <si>
    <t>001500</t>
  </si>
  <si>
    <t>001350</t>
  </si>
  <si>
    <t>LD LOGISTICS</t>
  </si>
  <si>
    <t>502 269 483 000 25</t>
  </si>
  <si>
    <t>20 Route de St Hilaire</t>
  </si>
  <si>
    <t>LE TEILLEUL</t>
  </si>
  <si>
    <t>50640</t>
  </si>
  <si>
    <t>02.33.33.59.36.25</t>
  </si>
  <si>
    <t>02.33.60.38.50</t>
  </si>
  <si>
    <t>001656</t>
  </si>
  <si>
    <t>006102</t>
  </si>
  <si>
    <t>TRICOIRE PIERRE TPS</t>
  </si>
  <si>
    <t>TRANSPORTS TRICOIRE PIERRE</t>
  </si>
  <si>
    <t>419 565 114 000 16</t>
  </si>
  <si>
    <t>Les Coffres</t>
  </si>
  <si>
    <t>PLASSAC ROUFFIAC</t>
  </si>
  <si>
    <t>05.45.64.14.16</t>
  </si>
  <si>
    <t>05.45.61.18.64</t>
  </si>
  <si>
    <t>004030</t>
  </si>
  <si>
    <t>CPF</t>
  </si>
  <si>
    <t>CPF TRANSPORTS</t>
  </si>
  <si>
    <t>491 911 962 000 18</t>
  </si>
  <si>
    <t>Rue Horde</t>
  </si>
  <si>
    <t>NIELLES LES BLEQUIN</t>
  </si>
  <si>
    <t>03.21.95.75.01</t>
  </si>
  <si>
    <t>03.21.12.78.57</t>
  </si>
  <si>
    <t>001168</t>
  </si>
  <si>
    <t>007271</t>
  </si>
  <si>
    <t>DEPREZ ERIC TRANSPORT</t>
  </si>
  <si>
    <t>TRANSPORT DEPREZ ERIC</t>
  </si>
  <si>
    <t>378 176 978 000 21</t>
  </si>
  <si>
    <t>ATILLY</t>
  </si>
  <si>
    <t>02490</t>
  </si>
  <si>
    <t>03.23.66.12.07</t>
  </si>
  <si>
    <t>002936</t>
  </si>
  <si>
    <t>001793</t>
  </si>
  <si>
    <t>GMK</t>
  </si>
  <si>
    <t>502 053 457 000 11</t>
  </si>
  <si>
    <t>Avenue de la République</t>
  </si>
  <si>
    <t>GARRIGUES SAINTE EULALIE</t>
  </si>
  <si>
    <t>30190</t>
  </si>
  <si>
    <t>06.87.38.04.39</t>
  </si>
  <si>
    <t>04.66.81.22.20</t>
  </si>
  <si>
    <t>001469</t>
  </si>
  <si>
    <t>000474</t>
  </si>
  <si>
    <t>HANGGELI TPS</t>
  </si>
  <si>
    <t>HANGGELI TRANSPORTS</t>
  </si>
  <si>
    <t>424 385 227 000 14</t>
  </si>
  <si>
    <t>4 Route Sainte Didier La Foret</t>
  </si>
  <si>
    <t>BROUT VERNET</t>
  </si>
  <si>
    <t>03110</t>
  </si>
  <si>
    <t>04.70.58.22.38</t>
  </si>
  <si>
    <t>04.70.58.25.62</t>
  </si>
  <si>
    <t>001514</t>
  </si>
  <si>
    <t>002483</t>
  </si>
  <si>
    <t>INTER FRIGO 10</t>
  </si>
  <si>
    <t>508 393 857 000 18</t>
  </si>
  <si>
    <t>21 rue du Stade</t>
  </si>
  <si>
    <t>PINEY</t>
  </si>
  <si>
    <t>06.32.75.04.46</t>
  </si>
  <si>
    <t>03.25.46.36.48</t>
  </si>
  <si>
    <t>03.25.42.55.37</t>
  </si>
  <si>
    <t>001550</t>
  </si>
  <si>
    <t>000616</t>
  </si>
  <si>
    <t>LA CAUSSENARDE</t>
  </si>
  <si>
    <t>379 038 573 000 18</t>
  </si>
  <si>
    <t>ZAE du Causse d'Auge</t>
  </si>
  <si>
    <t>MENDE</t>
  </si>
  <si>
    <t>04.66.48.56.76</t>
  </si>
  <si>
    <t>06.80.42.46.63</t>
  </si>
  <si>
    <t>04.66.48.46.40</t>
  </si>
  <si>
    <t>001625</t>
  </si>
  <si>
    <t>001798</t>
  </si>
  <si>
    <t>STTO</t>
  </si>
  <si>
    <t>STTO (Société de transports et de travaux de l'Oise)</t>
  </si>
  <si>
    <t>413 059 619 000 10</t>
  </si>
  <si>
    <t>153 Rue du Grand Chemin</t>
  </si>
  <si>
    <t>03.21.02.01.63</t>
  </si>
  <si>
    <t>06.78.50.26.92</t>
  </si>
  <si>
    <t>03.21.02.06.12</t>
  </si>
  <si>
    <t>002674</t>
  </si>
  <si>
    <t>001563</t>
  </si>
  <si>
    <t>BENNES INTER SERVICES</t>
  </si>
  <si>
    <t>383 293 156 000 14</t>
  </si>
  <si>
    <t>Hameau de la Salvetat - BP 120</t>
  </si>
  <si>
    <t>PAYRIN AUGMONTEL</t>
  </si>
  <si>
    <t>81660</t>
  </si>
  <si>
    <t>05.63.97.55.86</t>
  </si>
  <si>
    <t>05.63.94.55.99</t>
  </si>
  <si>
    <t>000996</t>
  </si>
  <si>
    <t>000433</t>
  </si>
  <si>
    <t>BMG DELFAU SARL</t>
  </si>
  <si>
    <t>344 869 342 000 32</t>
  </si>
  <si>
    <t>338 Avenue de Rodez</t>
  </si>
  <si>
    <t>LA PRIMAUBE</t>
  </si>
  <si>
    <t>12450</t>
  </si>
  <si>
    <t>05.65.75.50.70</t>
  </si>
  <si>
    <t>05.65.75.50.79</t>
  </si>
  <si>
    <t>001024</t>
  </si>
  <si>
    <t>BRESANS VOISIN TPS</t>
  </si>
  <si>
    <t>TRANSPORTS BRESSANS VOISIN</t>
  </si>
  <si>
    <t>511 990 954 000 30</t>
  </si>
  <si>
    <t>57 Route de Mezeriat - Le Village</t>
  </si>
  <si>
    <t>CHAVEYRIAT</t>
  </si>
  <si>
    <t>01660</t>
  </si>
  <si>
    <t>06.84.38.28.40</t>
  </si>
  <si>
    <t>003127</t>
  </si>
  <si>
    <t>002346</t>
  </si>
  <si>
    <t>CHAMBON TPS</t>
  </si>
  <si>
    <t>TRANSPORTS CHAMBON</t>
  </si>
  <si>
    <t>402 719 363 000 28</t>
  </si>
  <si>
    <t>04.73.61.93.06</t>
  </si>
  <si>
    <t>003185</t>
  </si>
  <si>
    <t>000023</t>
  </si>
  <si>
    <t>HAUTIER REGION OUEST</t>
  </si>
  <si>
    <t>380 321 489 000 37</t>
  </si>
  <si>
    <t>52 rue Robert Geffré - BP 50 383</t>
  </si>
  <si>
    <t>LA ROCHELLE CEDEX 1</t>
  </si>
  <si>
    <t>17001</t>
  </si>
  <si>
    <t>05.46.42.42.42</t>
  </si>
  <si>
    <t>05.46.42.71.71</t>
  </si>
  <si>
    <t>05.46.42.28.41</t>
  </si>
  <si>
    <t>001519</t>
  </si>
  <si>
    <t>005824</t>
  </si>
  <si>
    <t>LABOURIAUX TPS</t>
  </si>
  <si>
    <t>TRANSPORTS LABOURIAUX</t>
  </si>
  <si>
    <t>422 599 266 000 18</t>
  </si>
  <si>
    <t>24 Route de Louhans</t>
  </si>
  <si>
    <t>OUROUX SUR SAONE</t>
  </si>
  <si>
    <t>71370</t>
  </si>
  <si>
    <t>03.85.42.17.00</t>
  </si>
  <si>
    <t>03.85.96.00.29</t>
  </si>
  <si>
    <t>003572</t>
  </si>
  <si>
    <t>001396</t>
  </si>
  <si>
    <t>LAVERNHE PHILIPPE TPS</t>
  </si>
  <si>
    <t>TRANSPORTS LAVERNHE PHILIPPE</t>
  </si>
  <si>
    <t>329 774 616 000 18</t>
  </si>
  <si>
    <t>1 Chemin de Saint Paterne</t>
  </si>
  <si>
    <t>CANNY SUR THERAIN</t>
  </si>
  <si>
    <t>60220</t>
  </si>
  <si>
    <t>03.44.82.92.50</t>
  </si>
  <si>
    <t>003605</t>
  </si>
  <si>
    <t>005837</t>
  </si>
  <si>
    <t>BALBIANO TPS</t>
  </si>
  <si>
    <t>TRANSPORTS BALBIANO</t>
  </si>
  <si>
    <t>367 500 659 000 27</t>
  </si>
  <si>
    <t>ZA Coupeauville - Rue des Entrepreneurs</t>
  </si>
  <si>
    <t>EPOUVILLE</t>
  </si>
  <si>
    <t>76133</t>
  </si>
  <si>
    <t>02.35.13.02.50</t>
  </si>
  <si>
    <t>02.35.47.67.61</t>
  </si>
  <si>
    <t>003050</t>
  </si>
  <si>
    <t>002485</t>
  </si>
  <si>
    <t>DEBRABANDERE TPS</t>
  </si>
  <si>
    <t>TRANSPORTS DEBRABANDERE</t>
  </si>
  <si>
    <t>425 111 267 000 18</t>
  </si>
  <si>
    <t>11 Route de Larbroye</t>
  </si>
  <si>
    <t>NOYON</t>
  </si>
  <si>
    <t>60400</t>
  </si>
  <si>
    <t>03.44.44.17.04</t>
  </si>
  <si>
    <t>03.44.09.34.59</t>
  </si>
  <si>
    <t>003278</t>
  </si>
  <si>
    <t>007273</t>
  </si>
  <si>
    <t>LANCIEN TPS</t>
  </si>
  <si>
    <t>TRANSPORTS LANCIEN</t>
  </si>
  <si>
    <t>384 970 851 000 18</t>
  </si>
  <si>
    <t>2040 Route de Rouen</t>
  </si>
  <si>
    <t>RONCHEROLLES EN BRAY</t>
  </si>
  <si>
    <t>02.35.90.58.18</t>
  </si>
  <si>
    <t>02.35.90.22.94</t>
  </si>
  <si>
    <t>003586</t>
  </si>
  <si>
    <t>005838</t>
  </si>
  <si>
    <t>LEFEUVRE TPS</t>
  </si>
  <si>
    <t>TRANSPORTS LEFEUVRE</t>
  </si>
  <si>
    <t>530 651 009 000 17</t>
  </si>
  <si>
    <t>VILLERAY</t>
  </si>
  <si>
    <t>PARCE</t>
  </si>
  <si>
    <t>02.99.97.63.75</t>
  </si>
  <si>
    <t>06.74.26.70.63</t>
  </si>
  <si>
    <t>003642</t>
  </si>
  <si>
    <t>007272</t>
  </si>
  <si>
    <t>LOIR DAVID SARL</t>
  </si>
  <si>
    <t>SARL LOIR DAVID</t>
  </si>
  <si>
    <t>432 089 365 000 22</t>
  </si>
  <si>
    <t>1 Rue d'Izel</t>
  </si>
  <si>
    <t>TINCQUES</t>
  </si>
  <si>
    <t>62127</t>
  </si>
  <si>
    <t>03.21.41.36.88</t>
  </si>
  <si>
    <t>06.80.60.03.47</t>
  </si>
  <si>
    <t>03.21.41.93.99</t>
  </si>
  <si>
    <t>002187</t>
  </si>
  <si>
    <t>000776</t>
  </si>
  <si>
    <t>MULLER BERNARD TPS</t>
  </si>
  <si>
    <t>TRANSPORTS BERNARD MULLER</t>
  </si>
  <si>
    <t>350 502 126 000 13</t>
  </si>
  <si>
    <t>32 Rue Principale</t>
  </si>
  <si>
    <t>WEISLINGEN</t>
  </si>
  <si>
    <t>67290</t>
  </si>
  <si>
    <t>03.88.01.50.69</t>
  </si>
  <si>
    <t>06.07.35.17.74</t>
  </si>
  <si>
    <t>03.88.01.54.75</t>
  </si>
  <si>
    <t>003071</t>
  </si>
  <si>
    <t>005843</t>
  </si>
  <si>
    <t>SYNERGIS LOGISTIQUE</t>
  </si>
  <si>
    <t>793 369 927 000 17</t>
  </si>
  <si>
    <t>2 Rue de Roye</t>
  </si>
  <si>
    <t>CLAIROIX</t>
  </si>
  <si>
    <t>60280</t>
  </si>
  <si>
    <t>03.44.90.61.90</t>
  </si>
  <si>
    <t>03.44.83.62.30</t>
  </si>
  <si>
    <t>002685</t>
  </si>
  <si>
    <t>002507</t>
  </si>
  <si>
    <t>TARISIEN JIMMY TPS</t>
  </si>
  <si>
    <t>TRANSPORTS TARISIEN JIMMY</t>
  </si>
  <si>
    <t>791 280 902 000 10</t>
  </si>
  <si>
    <t>22 bis Rue Bas Follet</t>
  </si>
  <si>
    <t>NUEIL LES AUBIERS</t>
  </si>
  <si>
    <t>79250</t>
  </si>
  <si>
    <t>06.09.96.40.14</t>
  </si>
  <si>
    <t>003994</t>
  </si>
  <si>
    <t>002131</t>
  </si>
  <si>
    <t>TPS (TPS POLY SERVICES)</t>
  </si>
  <si>
    <t>TPS SARL (TRANSPORTS POLY SERVICES)</t>
  </si>
  <si>
    <t>445 102 270 000 37</t>
  </si>
  <si>
    <t>ZA La Lande</t>
  </si>
  <si>
    <t>SAINT FLORENT LE VIEIL</t>
  </si>
  <si>
    <t>49410</t>
  </si>
  <si>
    <t>06.75.29.67.33</t>
  </si>
  <si>
    <t>02.41.42.61.91</t>
  </si>
  <si>
    <t>002781</t>
  </si>
  <si>
    <t>001759</t>
  </si>
  <si>
    <t>TRANS BERRY</t>
  </si>
  <si>
    <t xml:space="preserve">TRANS BERRY SARL </t>
  </si>
  <si>
    <t>380 589 937 000 24</t>
  </si>
  <si>
    <t>Rue Fernand Léger - ZI</t>
  </si>
  <si>
    <t>SAINT FLORENT SUR CHER</t>
  </si>
  <si>
    <t>02.48.55.13.32</t>
  </si>
  <si>
    <t>02.48.55.07.11</t>
  </si>
  <si>
    <t>002803</t>
  </si>
  <si>
    <t>TRGO SAS</t>
  </si>
  <si>
    <t>529 440 364 000 14</t>
  </si>
  <si>
    <t>Hameau de Champfrost - rue Chaumeau</t>
  </si>
  <si>
    <t>SAINT CAPRAIS</t>
  </si>
  <si>
    <t>02.48.65.80.78</t>
  </si>
  <si>
    <t>02.48.69.98.12</t>
  </si>
  <si>
    <t>004088</t>
  </si>
  <si>
    <t>001257</t>
  </si>
  <si>
    <t>BELLEGUEULLE LAURENT TPS</t>
  </si>
  <si>
    <t>LAURENT BELLEGUEULLE TRANSPORTS</t>
  </si>
  <si>
    <t>408 627 925 000 22</t>
  </si>
  <si>
    <t>ZA des Champs du Clerc</t>
  </si>
  <si>
    <t>AIX NOULETTE</t>
  </si>
  <si>
    <t>62160</t>
  </si>
  <si>
    <t>03.21.44.48.29</t>
  </si>
  <si>
    <t>03.21.44.71.87</t>
  </si>
  <si>
    <t>001652</t>
  </si>
  <si>
    <t>000334</t>
  </si>
  <si>
    <t>ETBB (BERTHIER BETIN ENT DE TP)</t>
  </si>
  <si>
    <t>BERTHIER TRANSPORT (ex ETBB)</t>
  </si>
  <si>
    <t>384 912 200 000 19</t>
  </si>
  <si>
    <t>Le Champ Eon</t>
  </si>
  <si>
    <t>ST GERMAIN EN COGLES</t>
  </si>
  <si>
    <t>02,30,32,02,09</t>
  </si>
  <si>
    <t>02,99,99,01,46</t>
  </si>
  <si>
    <t>001275</t>
  </si>
  <si>
    <t>001488</t>
  </si>
  <si>
    <t>FREDERIQUE TPS</t>
  </si>
  <si>
    <t>TRANSPORTS FREDERIQUE</t>
  </si>
  <si>
    <t>499 987 006 000 16</t>
  </si>
  <si>
    <t>Peillanon</t>
  </si>
  <si>
    <t>MANT</t>
  </si>
  <si>
    <t>40700</t>
  </si>
  <si>
    <t>06.09.82.21.08</t>
  </si>
  <si>
    <t>06.47.87.00.96</t>
  </si>
  <si>
    <t>05.67.69.90.54</t>
  </si>
  <si>
    <t>003403</t>
  </si>
  <si>
    <t>000401</t>
  </si>
  <si>
    <t>GELIN TPS</t>
  </si>
  <si>
    <t>TRANSPORTS GELIN</t>
  </si>
  <si>
    <t>329 295 018 000 17</t>
  </si>
  <si>
    <t>ZAC La Guénaudière - BP 90248</t>
  </si>
  <si>
    <t>FOUGERES</t>
  </si>
  <si>
    <t>35302</t>
  </si>
  <si>
    <t>02.99.94.77.77</t>
  </si>
  <si>
    <t>02.99.94.77.99</t>
  </si>
  <si>
    <t>003426</t>
  </si>
  <si>
    <t>001466</t>
  </si>
  <si>
    <t>PAILHES LATRILLE</t>
  </si>
  <si>
    <t>421 458 381 000 25</t>
  </si>
  <si>
    <t>ZA des Pignes</t>
  </si>
  <si>
    <t>MAZERES</t>
  </si>
  <si>
    <t>09270</t>
  </si>
  <si>
    <t>05.61.60.31.39</t>
  </si>
  <si>
    <t>05.61.60.47.11</t>
  </si>
  <si>
    <t>001862</t>
  </si>
  <si>
    <t>000202</t>
  </si>
  <si>
    <t>PERRIER FRERES</t>
  </si>
  <si>
    <t>310 046 123 000 17</t>
  </si>
  <si>
    <t>24 Avenue des Glycines</t>
  </si>
  <si>
    <t>RIBAUTE LES TAVERNES</t>
  </si>
  <si>
    <t>30720</t>
  </si>
  <si>
    <t>04.66.83.01.17</t>
  </si>
  <si>
    <t>04.66.83.01.54</t>
  </si>
  <si>
    <t>001876</t>
  </si>
  <si>
    <t>TRANS LOCA BERRY (TLB)</t>
  </si>
  <si>
    <t>433 667 821 000 22</t>
  </si>
  <si>
    <t>350 Route de Varye</t>
  </si>
  <si>
    <t>SAINT DOULCHARD</t>
  </si>
  <si>
    <t>18230</t>
  </si>
  <si>
    <t>02.48.24.56.23</t>
  </si>
  <si>
    <t>02.48.24.79.90</t>
  </si>
  <si>
    <t>002827</t>
  </si>
  <si>
    <t>007274</t>
  </si>
  <si>
    <t>AUBOURG SARL</t>
  </si>
  <si>
    <t>SARL AUBOURG</t>
  </si>
  <si>
    <t>803 151 109 000 11</t>
  </si>
  <si>
    <t>40 Rue Raymond d'Argence - Les Plumeceaux</t>
  </si>
  <si>
    <t>CHENEVELLES</t>
  </si>
  <si>
    <t>86450</t>
  </si>
  <si>
    <t>06.70.94.96.09</t>
  </si>
  <si>
    <t>007275</t>
  </si>
  <si>
    <t>GUEPARD SARL</t>
  </si>
  <si>
    <t>483 687 448 000 17</t>
  </si>
  <si>
    <t>Quai Georges Raverat - Port 3467 - BP 594</t>
  </si>
  <si>
    <t>LE HAVRE CEDEX</t>
  </si>
  <si>
    <t>76059</t>
  </si>
  <si>
    <t>02.35.24.50.51</t>
  </si>
  <si>
    <t>02.35.53.29.87</t>
  </si>
  <si>
    <t>001499</t>
  </si>
  <si>
    <t>001808</t>
  </si>
  <si>
    <t>ISRAEL FREDERIC TPS</t>
  </si>
  <si>
    <t>TRANSPORTS ISRAEL FREDERIC</t>
  </si>
  <si>
    <t>350 389 854 000 18</t>
  </si>
  <si>
    <t>80, rue du Poilu</t>
  </si>
  <si>
    <t>ORIGNY SAINTE BENOITE</t>
  </si>
  <si>
    <t>02390</t>
  </si>
  <si>
    <t>06.07.96.25.00</t>
  </si>
  <si>
    <t>03.23.09.80.12</t>
  </si>
  <si>
    <t>003525</t>
  </si>
  <si>
    <t>002052</t>
  </si>
  <si>
    <t>LTPE SARL</t>
  </si>
  <si>
    <t>SARL LTPE</t>
  </si>
  <si>
    <t>502 568 520 000 14</t>
  </si>
  <si>
    <t>Haut de Lascotes</t>
  </si>
  <si>
    <t>LOUBERSAN</t>
  </si>
  <si>
    <t>32300</t>
  </si>
  <si>
    <t>06.08.94.06.59</t>
  </si>
  <si>
    <t>05.62.64.17.30</t>
  </si>
  <si>
    <t>002192</t>
  </si>
  <si>
    <t>SEBBE PHILIPPE TPS</t>
  </si>
  <si>
    <t>SEBBE PHILIPPE TRANSPORTS</t>
  </si>
  <si>
    <t>337 801 344 000 17</t>
  </si>
  <si>
    <t>10 Chemin Guisois</t>
  </si>
  <si>
    <t>MOY DE L'AISNE</t>
  </si>
  <si>
    <t>02610</t>
  </si>
  <si>
    <t>03.23.07.88.29</t>
  </si>
  <si>
    <t>002487</t>
  </si>
  <si>
    <t>001556</t>
  </si>
  <si>
    <t>TRANSLOY SERVICES</t>
  </si>
  <si>
    <t>491 310 249 000 17</t>
  </si>
  <si>
    <t>28 Route de Louches</t>
  </si>
  <si>
    <t>ZOUAFQUES</t>
  </si>
  <si>
    <t>03.21.82.60.05</t>
  </si>
  <si>
    <t>06.74.79.47.43</t>
  </si>
  <si>
    <t>03.21.36.12.26</t>
  </si>
  <si>
    <t>002892</t>
  </si>
  <si>
    <t>000863</t>
  </si>
  <si>
    <t>GUYON ETS</t>
  </si>
  <si>
    <t>ETABLISSEMENTS GUYON</t>
  </si>
  <si>
    <t>340 667 112 000 23</t>
  </si>
  <si>
    <t>Rue de Frênes</t>
  </si>
  <si>
    <t>SOULLANS</t>
  </si>
  <si>
    <t>02.51.68.08.37</t>
  </si>
  <si>
    <t>06.09.71.78.47</t>
  </si>
  <si>
    <t>02.51.68.00.04</t>
  </si>
  <si>
    <t>001300</t>
  </si>
  <si>
    <t>LECUBIN FILS</t>
  </si>
  <si>
    <t>353 461 700 000 26</t>
  </si>
  <si>
    <t>21 Rue de Grenas</t>
  </si>
  <si>
    <t>MONDICOURT</t>
  </si>
  <si>
    <t>62760</t>
  </si>
  <si>
    <t>03.21.48.22.06</t>
  </si>
  <si>
    <t>03.21.58.26.40</t>
  </si>
  <si>
    <t>001670</t>
  </si>
  <si>
    <t>005827</t>
  </si>
  <si>
    <t>LEMONNIER PATRICK TPS</t>
  </si>
  <si>
    <t>TRANSPORTS LEMONNIER PATRICK</t>
  </si>
  <si>
    <t>749 967 063 000 19</t>
  </si>
  <si>
    <t>2 Rue du Moulin - Porte des Champs</t>
  </si>
  <si>
    <t>FRENOUVILLE</t>
  </si>
  <si>
    <t>14630</t>
  </si>
  <si>
    <t>06.35.32.22.43</t>
  </si>
  <si>
    <t>06.03.91.38.75</t>
  </si>
  <si>
    <t>02.61.53.07.25</t>
  </si>
  <si>
    <t>003650</t>
  </si>
  <si>
    <t>006679</t>
  </si>
  <si>
    <t>LEVACHER TP</t>
  </si>
  <si>
    <t>809 223 704 000 10</t>
  </si>
  <si>
    <t>Le Bas Goteloup</t>
  </si>
  <si>
    <t>06.17.88.25.33</t>
  </si>
  <si>
    <t>02.99.49.07.68</t>
  </si>
  <si>
    <t>005742</t>
  </si>
  <si>
    <t>MULTIMODAL DE GRANELES</t>
  </si>
  <si>
    <t>ESB65614802</t>
  </si>
  <si>
    <t>Ctra. de Navarcles, 27 B</t>
  </si>
  <si>
    <t>SANTPEDOR</t>
  </si>
  <si>
    <t>E-08251</t>
  </si>
  <si>
    <t>0034.93.832.1888</t>
  </si>
  <si>
    <t>0034.93.832.1114</t>
  </si>
  <si>
    <t>006683</t>
  </si>
  <si>
    <t>SO.TRA.BI</t>
  </si>
  <si>
    <t>350 329 066 000 20</t>
  </si>
  <si>
    <t>11 Impasse Yersin - ZA Le Coulmet</t>
  </si>
  <si>
    <t>BREVIANDES</t>
  </si>
  <si>
    <t>10450</t>
  </si>
  <si>
    <t>03.25.75.12.71</t>
  </si>
  <si>
    <t>03.25.75.12.72</t>
  </si>
  <si>
    <t>002545</t>
  </si>
  <si>
    <t>006685</t>
  </si>
  <si>
    <t>TPTM</t>
  </si>
  <si>
    <t>384 004 602 000 15</t>
  </si>
  <si>
    <t>Les Cabanes</t>
  </si>
  <si>
    <t>LOUROUX DE BOUBLE</t>
  </si>
  <si>
    <t>03330</t>
  </si>
  <si>
    <t>04.70.90.48.24</t>
  </si>
  <si>
    <t>04.70.90.90.88</t>
  </si>
  <si>
    <t>002783</t>
  </si>
  <si>
    <t>006684</t>
  </si>
  <si>
    <t>VERLANT TPS</t>
  </si>
  <si>
    <t>TRANSPORTS VERLANT</t>
  </si>
  <si>
    <t>450 887 302 000 21</t>
  </si>
  <si>
    <t>2 Rue de St Maxent</t>
  </si>
  <si>
    <t>VISMES AU VAL</t>
  </si>
  <si>
    <t>80140</t>
  </si>
  <si>
    <t>03.22.28.50.56</t>
  </si>
  <si>
    <t>03.22.28.00.83</t>
  </si>
  <si>
    <t>004039</t>
  </si>
  <si>
    <t>007030</t>
  </si>
  <si>
    <t>CBTE 47</t>
  </si>
  <si>
    <t>CAPY TRANS BOIS ENVIRONNEMENT 47 - CBTE 47</t>
  </si>
  <si>
    <t>823 252 093 000 13</t>
  </si>
  <si>
    <t>Portely - La Tuque</t>
  </si>
  <si>
    <t>MONFLANQUIN</t>
  </si>
  <si>
    <t>47150</t>
  </si>
  <si>
    <t>05.53.36.97.98</t>
  </si>
  <si>
    <t>05.53.36.37.00</t>
  </si>
  <si>
    <t>001084</t>
  </si>
  <si>
    <t>000758</t>
  </si>
  <si>
    <t>HERRY MARC TPS</t>
  </si>
  <si>
    <t>TRANSPORTS MARC HERRY</t>
  </si>
  <si>
    <t>352 370 043 000 23</t>
  </si>
  <si>
    <t>58 Rue de St Pol</t>
  </si>
  <si>
    <t>PLOUESCAT</t>
  </si>
  <si>
    <t>29430</t>
  </si>
  <si>
    <t>02.98.69.63.49</t>
  </si>
  <si>
    <t>02.98.69.69.34</t>
  </si>
  <si>
    <t>003707</t>
  </si>
  <si>
    <t>006688</t>
  </si>
  <si>
    <t>LEON VINCENT TRANSPORT</t>
  </si>
  <si>
    <t>537 391 526 000 10</t>
  </si>
  <si>
    <t>Guelabara</t>
  </si>
  <si>
    <t>SAINT THEGONNEC</t>
  </si>
  <si>
    <t>06.21.93.22.</t>
  </si>
  <si>
    <t>05.98.79.67.13</t>
  </si>
  <si>
    <t>006689</t>
  </si>
  <si>
    <t>POULIN TP</t>
  </si>
  <si>
    <t>TRANSPORT POULIN</t>
  </si>
  <si>
    <t>530 650 415 000 17</t>
  </si>
  <si>
    <t>Lieu dit Avallon</t>
  </si>
  <si>
    <t>TRIGUIERES</t>
  </si>
  <si>
    <t>45220</t>
  </si>
  <si>
    <t>02.38.87.04.35</t>
  </si>
  <si>
    <t>08.05.10.47.26</t>
  </si>
  <si>
    <t>002982</t>
  </si>
  <si>
    <t>007387</t>
  </si>
  <si>
    <t>TLG (L'HOMEL GUILLAUME TPS)</t>
  </si>
  <si>
    <t>TLG (TRANSPORTS L'HOMEL GUILLAUME)</t>
  </si>
  <si>
    <t>830 125 639 000 13</t>
  </si>
  <si>
    <t>2bis Impasse Léonard de Vinci</t>
  </si>
  <si>
    <t>06.84.70.84.59</t>
  </si>
  <si>
    <t>03.80.75.36.73</t>
  </si>
  <si>
    <t>002752</t>
  </si>
  <si>
    <t>000878</t>
  </si>
  <si>
    <t>VENDEE TPS</t>
  </si>
  <si>
    <t>VENDEE TRANSPORTS</t>
  </si>
  <si>
    <t>423 104 348 000 10</t>
  </si>
  <si>
    <t>Le Plessis</t>
  </si>
  <si>
    <t>SAINT HILAIRE LE VOUHIS</t>
  </si>
  <si>
    <t>85480</t>
  </si>
  <si>
    <t>02.51.46.89.00</t>
  </si>
  <si>
    <t>02.51.46.80.54</t>
  </si>
  <si>
    <t>004118</t>
  </si>
  <si>
    <t>006485</t>
  </si>
  <si>
    <t>ATSS TPS</t>
  </si>
  <si>
    <t>TRANSPORTS ATSS</t>
  </si>
  <si>
    <t>793 706 011 000 12</t>
  </si>
  <si>
    <t>48 Chemin de la Gaure</t>
  </si>
  <si>
    <t>CASTELSARRAZIN</t>
  </si>
  <si>
    <t>82100</t>
  </si>
  <si>
    <t>06.41.60.03.62</t>
  </si>
  <si>
    <t>003036</t>
  </si>
  <si>
    <t>006106</t>
  </si>
  <si>
    <t>CHAUVAUX SARL</t>
  </si>
  <si>
    <t xml:space="preserve">CHAUVAUX SARL </t>
  </si>
  <si>
    <t>440 492 650 000 13</t>
  </si>
  <si>
    <t>Landrejard</t>
  </si>
  <si>
    <t>COMBOURG</t>
  </si>
  <si>
    <t>02.99.73.33.55</t>
  </si>
  <si>
    <t>02.99.73.52.92</t>
  </si>
  <si>
    <t>006105</t>
  </si>
  <si>
    <t>COPINET TPS</t>
  </si>
  <si>
    <t>TRANSPORTS COPINET</t>
  </si>
  <si>
    <t>746 150 887 000 22</t>
  </si>
  <si>
    <t>Rue des Margats</t>
  </si>
  <si>
    <t>01.64.03.37.66</t>
  </si>
  <si>
    <t>01.64.03.20.99</t>
  </si>
  <si>
    <t>003234</t>
  </si>
  <si>
    <t>DEJARDIN W&amp;L TPS</t>
  </si>
  <si>
    <t>TRANSPORTS W&amp;L DEJARDIN</t>
  </si>
  <si>
    <t>489 247 700 000 11</t>
  </si>
  <si>
    <t>95 Route de Normandie</t>
  </si>
  <si>
    <t>LIGNIERES CHATELAIN</t>
  </si>
  <si>
    <t>03.22.38.03.80</t>
  </si>
  <si>
    <t>03.22.38.03.76</t>
  </si>
  <si>
    <t>004057</t>
  </si>
  <si>
    <t>006104</t>
  </si>
  <si>
    <t>HARLAY TPS</t>
  </si>
  <si>
    <t>TRANSPORTS HARLAY</t>
  </si>
  <si>
    <t>747 150 126 000 31</t>
  </si>
  <si>
    <t>Rue des Margats - ZI Coulommiers</t>
  </si>
  <si>
    <t>003499</t>
  </si>
  <si>
    <t>001239</t>
  </si>
  <si>
    <t>494 798 671 000 17</t>
  </si>
  <si>
    <t>175 Route de Morville</t>
  </si>
  <si>
    <t>LA HAYE</t>
  </si>
  <si>
    <t>76780</t>
  </si>
  <si>
    <t>02.35.09.89.28</t>
  </si>
  <si>
    <t>003660</t>
  </si>
  <si>
    <t>006690</t>
  </si>
  <si>
    <t>PRESSAC CLEMONT</t>
  </si>
  <si>
    <t>PRESSAC TRANSPORTS CLEMONT</t>
  </si>
  <si>
    <t>339 918 187 000 32</t>
  </si>
  <si>
    <t>Le Rond Point</t>
  </si>
  <si>
    <t>CLEMONT</t>
  </si>
  <si>
    <t>18410</t>
  </si>
  <si>
    <t>001910</t>
  </si>
  <si>
    <t>006692</t>
  </si>
  <si>
    <t>PRESSAC SERVICES (LE MANS)</t>
  </si>
  <si>
    <t>793 522 426 000 22</t>
  </si>
  <si>
    <t>24 Rue Ettore Bugatti</t>
  </si>
  <si>
    <t>LA CHAPELLE SAINT AUBIN</t>
  </si>
  <si>
    <t>001907</t>
  </si>
  <si>
    <t>006691</t>
  </si>
  <si>
    <t>PRESSAC SERVICES (SITE DE LA CREUSE)</t>
  </si>
  <si>
    <t>793 522 426 000 30</t>
  </si>
  <si>
    <t>SAINT LEGER BRIDEREIX</t>
  </si>
  <si>
    <t>23300</t>
  </si>
  <si>
    <t>001908</t>
  </si>
  <si>
    <t>002329</t>
  </si>
  <si>
    <t>STP2T</t>
  </si>
  <si>
    <t>539 576 884 000 16</t>
  </si>
  <si>
    <t>ZA Etrelle Sud</t>
  </si>
  <si>
    <t>02 99 76 88 86</t>
  </si>
  <si>
    <t>02 99 76 96 54</t>
  </si>
  <si>
    <t>002661</t>
  </si>
  <si>
    <t>000415</t>
  </si>
  <si>
    <t>STRV (Sté des Tps Routiers Vicomtais)</t>
  </si>
  <si>
    <t>STRV (Société des Transports Routiers Vicomtais)</t>
  </si>
  <si>
    <t>329 109 243 000 17</t>
  </si>
  <si>
    <t>Le Pâtis</t>
  </si>
  <si>
    <t>LA CHAIZE LE VICOMTE</t>
  </si>
  <si>
    <t>85310</t>
  </si>
  <si>
    <t>02.51.05.71.93</t>
  </si>
  <si>
    <t>02.51.05.78.85</t>
  </si>
  <si>
    <t>002668</t>
  </si>
  <si>
    <t>002489</t>
  </si>
  <si>
    <t>TRANSLOCAUTO</t>
  </si>
  <si>
    <t>305 096 026 000 37</t>
  </si>
  <si>
    <t>23 Rue Livraindières - ZI Nord</t>
  </si>
  <si>
    <t>DREUX</t>
  </si>
  <si>
    <t>28100</t>
  </si>
  <si>
    <t>02.37.42.08.30</t>
  </si>
  <si>
    <t>02.37.48.90.52</t>
  </si>
  <si>
    <t>002890</t>
  </si>
  <si>
    <t>000290</t>
  </si>
  <si>
    <t>VANDERHULST TPS</t>
  </si>
  <si>
    <t>VANDERHULST TRANSPORTS</t>
  </si>
  <si>
    <t>350 114 393 000 19</t>
  </si>
  <si>
    <t>4 Rue Beau Soleil</t>
  </si>
  <si>
    <t>LE LONGERON</t>
  </si>
  <si>
    <t>49710</t>
  </si>
  <si>
    <t>02.41.46.56.01</t>
  </si>
  <si>
    <t>02.41.46.50.38</t>
  </si>
  <si>
    <t>004112</t>
  </si>
  <si>
    <t>007028</t>
  </si>
  <si>
    <t>ABB TPS</t>
  </si>
  <si>
    <t>ABB TRANSPORTS</t>
  </si>
  <si>
    <t>429 696 685 000 16</t>
  </si>
  <si>
    <t>49 Grande Rue</t>
  </si>
  <si>
    <t>03.25.40.79.68</t>
  </si>
  <si>
    <t>03.25.40.71.54</t>
  </si>
  <si>
    <t>000853</t>
  </si>
  <si>
    <t>007029</t>
  </si>
  <si>
    <t>ALDERS LAROYE</t>
  </si>
  <si>
    <t>414 798 595 000 24</t>
  </si>
  <si>
    <t>2 bis Grande Rue - Armeville</t>
  </si>
  <si>
    <t>CHARMONT EN BEAUCE</t>
  </si>
  <si>
    <t>45480</t>
  </si>
  <si>
    <t>02.38.39.56.60</t>
  </si>
  <si>
    <t>000897</t>
  </si>
  <si>
    <t>002056</t>
  </si>
  <si>
    <t>FRANCK TPS</t>
  </si>
  <si>
    <t>TRANSPORTS FRANCK</t>
  </si>
  <si>
    <t>347 764 987 000 25</t>
  </si>
  <si>
    <t>La Viandière</t>
  </si>
  <si>
    <t>BELMONT DE LA LOIRE</t>
  </si>
  <si>
    <t>42670</t>
  </si>
  <si>
    <t>04.77.63.70.77</t>
  </si>
  <si>
    <t>06.87.68.05.89.géran</t>
  </si>
  <si>
    <t>04.77.63.74.02</t>
  </si>
  <si>
    <t>003396</t>
  </si>
  <si>
    <t>007022</t>
  </si>
  <si>
    <t>GARNIER TPS</t>
  </si>
  <si>
    <t>TRANSPORTS GARNIER</t>
  </si>
  <si>
    <t>531 949 006 000 13</t>
  </si>
  <si>
    <t>ZA les Guillemeaux</t>
  </si>
  <si>
    <t>ETANG SUR ARROUX</t>
  </si>
  <si>
    <t>71190</t>
  </si>
  <si>
    <t>03.85.82.41.51</t>
  </si>
  <si>
    <t>03.85.82.41.82</t>
  </si>
  <si>
    <t>003416</t>
  </si>
  <si>
    <t>007023</t>
  </si>
  <si>
    <t>MGN (ex GHESTEM NORMANDIE)</t>
  </si>
  <si>
    <t>825 281 041 000 12</t>
  </si>
  <si>
    <t>72 Rue Aristide Briand</t>
  </si>
  <si>
    <t>PETIT COURONNE</t>
  </si>
  <si>
    <t>76650</t>
  </si>
  <si>
    <t>02.32.11.45.00</t>
  </si>
  <si>
    <t>02.32.66.06.40</t>
  </si>
  <si>
    <t>001462</t>
  </si>
  <si>
    <t>007025</t>
  </si>
  <si>
    <t>JOUVE TPS (ex JOUVE JEAN MARC)</t>
  </si>
  <si>
    <t>TRANSPORTS JOUVE (ex JOUVE JEAN MARC)</t>
  </si>
  <si>
    <t>351 964 333 000 10</t>
  </si>
  <si>
    <t>ZA de Leygat</t>
  </si>
  <si>
    <t>TENCE</t>
  </si>
  <si>
    <t>43190</t>
  </si>
  <si>
    <t>04.71.56.31.48</t>
  </si>
  <si>
    <t>04.71.65.47.95</t>
  </si>
  <si>
    <t>001601</t>
  </si>
  <si>
    <t>007027</t>
  </si>
  <si>
    <t>J-TRANS</t>
  </si>
  <si>
    <t>434 673 729 000 19</t>
  </si>
  <si>
    <t>Les Rues</t>
  </si>
  <si>
    <t>TORCE</t>
  </si>
  <si>
    <t>02.99.49.51.36</t>
  </si>
  <si>
    <t>02.99.49.64.38</t>
  </si>
  <si>
    <t>000012</t>
  </si>
  <si>
    <t>PITAUD ET FILS</t>
  </si>
  <si>
    <t>321 581 951 000 19</t>
  </si>
  <si>
    <t>100 Avenue Aristide Briand</t>
  </si>
  <si>
    <t>PARTHENAY</t>
  </si>
  <si>
    <t>05.49.64.16.21</t>
  </si>
  <si>
    <t>06.76.85.22.45</t>
  </si>
  <si>
    <t>05.49.64.25.17</t>
  </si>
  <si>
    <t>001893</t>
  </si>
  <si>
    <t>007031</t>
  </si>
  <si>
    <t>RAYMOND THIERRY</t>
  </si>
  <si>
    <t>RAYMOND THIERRY TRANSPORTS</t>
  </si>
  <si>
    <t>390 398 824 000 32</t>
  </si>
  <si>
    <t>133 Route d'Aussonne</t>
  </si>
  <si>
    <t>CORNEBARRIEU</t>
  </si>
  <si>
    <t>31700</t>
  </si>
  <si>
    <t>05.61.85.66.98</t>
  </si>
  <si>
    <t>001929</t>
  </si>
  <si>
    <t>000614</t>
  </si>
  <si>
    <t>ST2M</t>
  </si>
  <si>
    <t>384 672 259 000 56</t>
  </si>
  <si>
    <t>ZA du Tertre</t>
  </si>
  <si>
    <t>NOYEN SUR SARTHE</t>
  </si>
  <si>
    <t>72430</t>
  </si>
  <si>
    <t>02.43.92.40.41</t>
  </si>
  <si>
    <t>02.43.92.70.14</t>
  </si>
  <si>
    <t>002624</t>
  </si>
  <si>
    <t>002326</t>
  </si>
  <si>
    <t>TRANS BOVI ARDENNES</t>
  </si>
  <si>
    <t>751 191 057 000 15</t>
  </si>
  <si>
    <t>ZI de Pargny - 10 rue Bitburg</t>
  </si>
  <si>
    <t>09.67.18.94.43</t>
  </si>
  <si>
    <t>06.09.33.55.66</t>
  </si>
  <si>
    <t>03.24.38.94.43</t>
  </si>
  <si>
    <t>002804</t>
  </si>
  <si>
    <t>002490</t>
  </si>
  <si>
    <t>AGROTRANS 10</t>
  </si>
  <si>
    <t>790 967 038 000 15</t>
  </si>
  <si>
    <t>1 Ruelle des Jardins</t>
  </si>
  <si>
    <t>LA SAULSOTTE</t>
  </si>
  <si>
    <t>10400</t>
  </si>
  <si>
    <t>06.13.80.90.12</t>
  </si>
  <si>
    <t>01.64.00.28.82</t>
  </si>
  <si>
    <t>000884</t>
  </si>
  <si>
    <t>002071</t>
  </si>
  <si>
    <t>ATL (AISNE TRANSPORT LOCATION)</t>
  </si>
  <si>
    <t>AISNE TRANSPORT LOCATION (ATL)</t>
  </si>
  <si>
    <t>490 565 405 000 27</t>
  </si>
  <si>
    <t>Route de Leuilly</t>
  </si>
  <si>
    <t>CHIVY LES ETOUVELLES</t>
  </si>
  <si>
    <t>02000</t>
  </si>
  <si>
    <t>03.23.20.90.90</t>
  </si>
  <si>
    <t>03.23.20.04.85</t>
  </si>
  <si>
    <t>000888</t>
  </si>
  <si>
    <t>000589</t>
  </si>
  <si>
    <t>CLERE SOCIETE DES TRANSPORTS</t>
  </si>
  <si>
    <t>SARL SOCIETE DES TRANSPORTS CLERE</t>
  </si>
  <si>
    <t>451 781 637 000 25</t>
  </si>
  <si>
    <t>18 Route de Thouars</t>
  </si>
  <si>
    <t>BRION PRES THOUET</t>
  </si>
  <si>
    <t>79290</t>
  </si>
  <si>
    <t>05.49.67.70.22</t>
  </si>
  <si>
    <t>05.49.67.81.05</t>
  </si>
  <si>
    <t>002257</t>
  </si>
  <si>
    <t>001406</t>
  </si>
  <si>
    <t>MOREAU PHILIPPE TPS</t>
  </si>
  <si>
    <t>TRANSPORTS MOREAU PHILIPPE</t>
  </si>
  <si>
    <t>950 600 262 000 48</t>
  </si>
  <si>
    <t>Centre routier - bâtiment B</t>
  </si>
  <si>
    <t>LA CRECHE</t>
  </si>
  <si>
    <t>79260</t>
  </si>
  <si>
    <t>05.49.04.63.18</t>
  </si>
  <si>
    <t>05.49.04.63.69</t>
  </si>
  <si>
    <t>003752</t>
  </si>
  <si>
    <t>000723</t>
  </si>
  <si>
    <t>SOTRAL SOCIETE NOUVELLE</t>
  </si>
  <si>
    <t>SOCIETE NOUVELLE SOTRAL</t>
  </si>
  <si>
    <t>789 207 339 000 19</t>
  </si>
  <si>
    <t>Zone Industrielle - BP 9</t>
  </si>
  <si>
    <t>BOURGUEBUS</t>
  </si>
  <si>
    <t>14540</t>
  </si>
  <si>
    <t>02.31.27.94.00</t>
  </si>
  <si>
    <t>02.31.50.03.23</t>
  </si>
  <si>
    <t>002578</t>
  </si>
  <si>
    <t>007280</t>
  </si>
  <si>
    <t>THOMAZEAU TPS</t>
  </si>
  <si>
    <t>TRANSPORTS THOMAZEAU</t>
  </si>
  <si>
    <t>834 228 819 000 19</t>
  </si>
  <si>
    <t>Vauclouer</t>
  </si>
  <si>
    <t>004011</t>
  </si>
  <si>
    <t>006410</t>
  </si>
  <si>
    <t>TRATEL FLANDRES CHAMPAGNE</t>
  </si>
  <si>
    <t xml:space="preserve">TRATEL FLANDRES CHAMPAGNE </t>
  </si>
  <si>
    <t>519 091 789 001 06</t>
  </si>
  <si>
    <t>1 Voie Saint Nicolas</t>
  </si>
  <si>
    <t>LUXEMONT ET VILLOTE</t>
  </si>
  <si>
    <t>03.26.74.83.61</t>
  </si>
  <si>
    <t>004085</t>
  </si>
  <si>
    <t>KERNEIS JEAN LUC TPS</t>
  </si>
  <si>
    <t>TRANSPORTS KERNEIS JEAN LUC</t>
  </si>
  <si>
    <t>490 472 149 000 23</t>
  </si>
  <si>
    <t>4 route de la Chapelle du Dreau</t>
  </si>
  <si>
    <t>SAINT EVARZEC</t>
  </si>
  <si>
    <t>02.98.95.01.41</t>
  </si>
  <si>
    <t>06.23.37.41.27</t>
  </si>
  <si>
    <t>003562</t>
  </si>
  <si>
    <t>399 169 655 000 46</t>
  </si>
  <si>
    <t>ZI Bonne Nouvelle</t>
  </si>
  <si>
    <t>02.40.45.31.69</t>
  </si>
  <si>
    <t>02.40.91.04.90</t>
  </si>
  <si>
    <t>003684</t>
  </si>
  <si>
    <t>002510</t>
  </si>
  <si>
    <t>SAUNIER et FILS SARL</t>
  </si>
  <si>
    <t>SARL SAUNIER et FILS</t>
  </si>
  <si>
    <t>385 409 016 000 16</t>
  </si>
  <si>
    <t>4 Rue de l'Orme</t>
  </si>
  <si>
    <t>DAMBRON</t>
  </si>
  <si>
    <t>28140</t>
  </si>
  <si>
    <t>02.38.80.07.78</t>
  </si>
  <si>
    <t>02.38.80.04.32</t>
  </si>
  <si>
    <t>001807</t>
  </si>
  <si>
    <t>THIBAUT ALAIN TPS</t>
  </si>
  <si>
    <t>TRANSPORTS ALAIN THIBAUT</t>
  </si>
  <si>
    <t>482 166 667 000 14</t>
  </si>
  <si>
    <t>11 Rue de Ledringhem</t>
  </si>
  <si>
    <t>06.70.76.60.03</t>
  </si>
  <si>
    <t>03.28.43.03.61</t>
  </si>
  <si>
    <t>003015</t>
  </si>
  <si>
    <t>000609</t>
  </si>
  <si>
    <t>BOCQUENE JM TPS</t>
  </si>
  <si>
    <t>TRANSPORTS JEAN MARIE BOCQUENE</t>
  </si>
  <si>
    <t>480 546 670 000 13</t>
  </si>
  <si>
    <t>La Ville Théaux</t>
  </si>
  <si>
    <t>LES FOUGERETS</t>
  </si>
  <si>
    <t>56200</t>
  </si>
  <si>
    <t>06.86.66.60.87</t>
  </si>
  <si>
    <t>02.99.91.52.79</t>
  </si>
  <si>
    <t>003539</t>
  </si>
  <si>
    <t>000694</t>
  </si>
  <si>
    <t>CLEMENT TPS</t>
  </si>
  <si>
    <t>CLEMENT TRANSPORTS</t>
  </si>
  <si>
    <t>438 678 864 000 10</t>
  </si>
  <si>
    <t>Quartier La Plaine</t>
  </si>
  <si>
    <t>JAILLANS</t>
  </si>
  <si>
    <t>04.75.48.86.27</t>
  </si>
  <si>
    <t>04.75.48.90.02</t>
  </si>
  <si>
    <t>001134</t>
  </si>
  <si>
    <t>002062</t>
  </si>
  <si>
    <t>IMPHY AUTO TPS</t>
  </si>
  <si>
    <t>TRANSPORTS IMPHY AUTO</t>
  </si>
  <si>
    <t>414 839 464 000 16</t>
  </si>
  <si>
    <t>24 Route de Nevers</t>
  </si>
  <si>
    <t>SAUVIGNY LES BOIS</t>
  </si>
  <si>
    <t>58160</t>
  </si>
  <si>
    <t>03.86.68.74.86</t>
  </si>
  <si>
    <t>03.86.38.39.54</t>
  </si>
  <si>
    <t>003516</t>
  </si>
  <si>
    <t>002235</t>
  </si>
  <si>
    <t>INGLEBERT LUC TPS</t>
  </si>
  <si>
    <t>TRANSPORTS INGLEBERT LUC</t>
  </si>
  <si>
    <t>377 801 477 000 29</t>
  </si>
  <si>
    <t>26 Rue des Juifs</t>
  </si>
  <si>
    <t>BILLY SOUS MANGIENNES</t>
  </si>
  <si>
    <t>55230</t>
  </si>
  <si>
    <t>03.29.88.06.73</t>
  </si>
  <si>
    <t>03.29.88.08.66</t>
  </si>
  <si>
    <t>003518</t>
  </si>
  <si>
    <t>000116</t>
  </si>
  <si>
    <t>PEIGNE TPS (STP1 P)</t>
  </si>
  <si>
    <t>STE DES TRANSPORTS PEIGNE (STP1 P)</t>
  </si>
  <si>
    <t>309 358 372 000 22</t>
  </si>
  <si>
    <t>Parc d'Activité d'Etrelles</t>
  </si>
  <si>
    <t>02.99.76.94.53</t>
  </si>
  <si>
    <t>02.99.76.96.54</t>
  </si>
  <si>
    <t>002641</t>
  </si>
  <si>
    <t>000507</t>
  </si>
  <si>
    <t>PIRON TPS</t>
  </si>
  <si>
    <t>TRANSPORTS PIRON</t>
  </si>
  <si>
    <t>775 591 423 000 14</t>
  </si>
  <si>
    <t>59 Rue de Plumaugat</t>
  </si>
  <si>
    <t>SAINT MEEN LE GRAND</t>
  </si>
  <si>
    <t>02.99.09.61.79</t>
  </si>
  <si>
    <t>02.99.09.57.15</t>
  </si>
  <si>
    <t>003840</t>
  </si>
  <si>
    <t>006697</t>
  </si>
  <si>
    <t>SAILLAT GERARD TPS</t>
  </si>
  <si>
    <t>SAILLAT GERARD TRANSPORTS</t>
  </si>
  <si>
    <t>383 172 137 000 36</t>
  </si>
  <si>
    <t>Route des Tourelles - Magrin</t>
  </si>
  <si>
    <t>CALMONT</t>
  </si>
  <si>
    <t>05.65.42.97.87</t>
  </si>
  <si>
    <t>05.65.42.71.97</t>
  </si>
  <si>
    <t>000549</t>
  </si>
  <si>
    <t>SODYTRANS</t>
  </si>
  <si>
    <t>523 850 824 000 13</t>
  </si>
  <si>
    <t>Rue de l'Industrie - ZA La Rouillere</t>
  </si>
  <si>
    <t>SAINT DENIS DE GASTINES</t>
  </si>
  <si>
    <t>02.43.00.51.74</t>
  </si>
  <si>
    <t>02.43.00.67.14</t>
  </si>
  <si>
    <t>02.43.00.51.50</t>
  </si>
  <si>
    <t>002590</t>
  </si>
  <si>
    <t>006103</t>
  </si>
  <si>
    <t>DUBERTRANS</t>
  </si>
  <si>
    <t>508 538 683 000 14</t>
  </si>
  <si>
    <t>43 Rue de la Mongie</t>
  </si>
  <si>
    <t>MONFAUCAN</t>
  </si>
  <si>
    <t>65140</t>
  </si>
  <si>
    <t>06.09.80.22.01</t>
  </si>
  <si>
    <t>05.62.96.68.15</t>
  </si>
  <si>
    <t>001230</t>
  </si>
  <si>
    <t>006694</t>
  </si>
  <si>
    <t>RIDEREAU TRANSPORT</t>
  </si>
  <si>
    <t>TRANSPORT RIDEREAU</t>
  </si>
  <si>
    <t>824 624 027 000 10</t>
  </si>
  <si>
    <t>La Fosse</t>
  </si>
  <si>
    <t>SAINT GEORGES BUTTAVENT</t>
  </si>
  <si>
    <t>02.43.00.12.92</t>
  </si>
  <si>
    <t>02.43.00.15.45</t>
  </si>
  <si>
    <t>002985</t>
  </si>
  <si>
    <t>001803</t>
  </si>
  <si>
    <t>BAY TPS</t>
  </si>
  <si>
    <t>TRANSPORTS BAY</t>
  </si>
  <si>
    <t>306 918 277 000 14</t>
  </si>
  <si>
    <t>Rue Principale</t>
  </si>
  <si>
    <t>03.21.32.30.76</t>
  </si>
  <si>
    <t>03.21.83.35.87</t>
  </si>
  <si>
    <t>003063</t>
  </si>
  <si>
    <t>007282</t>
  </si>
  <si>
    <t>FRANCE TRANSPORTS LOCATION</t>
  </si>
  <si>
    <t>827 946 443 000 13</t>
  </si>
  <si>
    <t>3 Rue Claire Roman</t>
  </si>
  <si>
    <t>001416</t>
  </si>
  <si>
    <t>000804</t>
  </si>
  <si>
    <t>ABLO COOP TPS</t>
  </si>
  <si>
    <t>ABLO COOP TRANSPORTS</t>
  </si>
  <si>
    <t>321 102 485 000 83</t>
  </si>
  <si>
    <t>La Petite Rouillonnais</t>
  </si>
  <si>
    <t>ST ETIENNE DE MONTLUC</t>
  </si>
  <si>
    <t>44360</t>
  </si>
  <si>
    <t>02.51.80.29.37</t>
  </si>
  <si>
    <t>02.40.92.18.39</t>
  </si>
  <si>
    <t>000856</t>
  </si>
  <si>
    <t>002344</t>
  </si>
  <si>
    <t>CHEVALIER SARL</t>
  </si>
  <si>
    <t>SARL CHEVALIER</t>
  </si>
  <si>
    <t>752 181 057 000 15</t>
  </si>
  <si>
    <t>La Hocdairie</t>
  </si>
  <si>
    <t>HOUSSAY</t>
  </si>
  <si>
    <t>06.15.32.00.50</t>
  </si>
  <si>
    <t>02.43.07.81.15</t>
  </si>
  <si>
    <t>002058</t>
  </si>
  <si>
    <t>000914</t>
  </si>
  <si>
    <t>GUIOMAR FRANCK TPS</t>
  </si>
  <si>
    <t>TRANSPORTS FRANCK GUIOMAR</t>
  </si>
  <si>
    <t>504 457 813 000 13</t>
  </si>
  <si>
    <t>Keroret MOREAC - BP 30237</t>
  </si>
  <si>
    <t>LOCMINE CEDEX</t>
  </si>
  <si>
    <t>56502</t>
  </si>
  <si>
    <t>06.22.38.08.34</t>
  </si>
  <si>
    <t>02.97.46.76.83</t>
  </si>
  <si>
    <t>02.97.46.75.62</t>
  </si>
  <si>
    <t>003397</t>
  </si>
  <si>
    <t>REGISERVICES SARL</t>
  </si>
  <si>
    <t>SARL REGISERVICES</t>
  </si>
  <si>
    <t>400 048 062 000 14</t>
  </si>
  <si>
    <t>En Blanquet</t>
  </si>
  <si>
    <t>CAMBON LES LAVAUX</t>
  </si>
  <si>
    <t>81470</t>
  </si>
  <si>
    <t>05.63.75.72.83</t>
  </si>
  <si>
    <t>05.63.75.76.45</t>
  </si>
  <si>
    <t>005638</t>
  </si>
  <si>
    <t>UNIVERT TRANSPORT</t>
  </si>
  <si>
    <t>383 989 779 000 38</t>
  </si>
  <si>
    <t>1 Rue des Pommiers</t>
  </si>
  <si>
    <t>02.32.31.62.28</t>
  </si>
  <si>
    <t>02.32.31.62.32</t>
  </si>
  <si>
    <t>004103</t>
  </si>
  <si>
    <t>002165</t>
  </si>
  <si>
    <t>ETA BARRET</t>
  </si>
  <si>
    <t>422 999 854 000 17</t>
  </si>
  <si>
    <t>Ferme des Clos  - 2 Grande Rue</t>
  </si>
  <si>
    <t>BOISSY EN DROUAIS</t>
  </si>
  <si>
    <t>28500</t>
  </si>
  <si>
    <t>02.37.82.93.81</t>
  </si>
  <si>
    <t>06.10.49.01.19</t>
  </si>
  <si>
    <t>02.37.82.93.82</t>
  </si>
  <si>
    <t>000181</t>
  </si>
  <si>
    <t>LAFARGE TP</t>
  </si>
  <si>
    <t xml:space="preserve">TRANSPORT LAFARGE </t>
  </si>
  <si>
    <t>306 797 200 000 12</t>
  </si>
  <si>
    <t>15 Rue Ader ZI Sud</t>
  </si>
  <si>
    <t>GERZAT</t>
  </si>
  <si>
    <t>63360</t>
  </si>
  <si>
    <t>04.73.24.33.55</t>
  </si>
  <si>
    <t>04.73.24.86.21</t>
  </si>
  <si>
    <t>002958</t>
  </si>
  <si>
    <t>000376</t>
  </si>
  <si>
    <t>LEFORT PERE &amp; FILS</t>
  </si>
  <si>
    <t>LEFORT PERE ET FILS</t>
  </si>
  <si>
    <t>385 191 325 000 21</t>
  </si>
  <si>
    <t>ZA Ordeville - 7 rue des artisants</t>
  </si>
  <si>
    <t>02.51.06.24.62</t>
  </si>
  <si>
    <t>002063</t>
  </si>
  <si>
    <t>STNL EURL</t>
  </si>
  <si>
    <t>484 212 006 000 31</t>
  </si>
  <si>
    <t>17 Rue des Chasseurs</t>
  </si>
  <si>
    <t>BALDERSHEIM</t>
  </si>
  <si>
    <t>68390</t>
  </si>
  <si>
    <t>06.19.28.00.13</t>
  </si>
  <si>
    <t>03.89.83.60.99</t>
  </si>
  <si>
    <t>002657</t>
  </si>
  <si>
    <t>002044</t>
  </si>
  <si>
    <t>TOMASINO TPS</t>
  </si>
  <si>
    <t>TRANSPORTS TOMASINO</t>
  </si>
  <si>
    <t>323 996 868 000 51</t>
  </si>
  <si>
    <t>Rue Mongolfier</t>
  </si>
  <si>
    <t>SAINTE CROIX EN PLAINE</t>
  </si>
  <si>
    <t>68127</t>
  </si>
  <si>
    <t>03.89.83.42.93</t>
  </si>
  <si>
    <t>03.89.81.19.28</t>
  </si>
  <si>
    <t>004018</t>
  </si>
  <si>
    <t>006701</t>
  </si>
  <si>
    <t>BOCQUILLON TPS</t>
  </si>
  <si>
    <t>TRANSPORTS BOCQUILLON</t>
  </si>
  <si>
    <t>447 906 629 000 12</t>
  </si>
  <si>
    <t>7 Rue au Potier</t>
  </si>
  <si>
    <t>BERNOT</t>
  </si>
  <si>
    <t>06.82.16.04.72</t>
  </si>
  <si>
    <t>003095</t>
  </si>
  <si>
    <t>002494</t>
  </si>
  <si>
    <t>BOUILLON FRERES SARL</t>
  </si>
  <si>
    <t>SARL BOUILLON FRERES</t>
  </si>
  <si>
    <t>308 211 390 000 15</t>
  </si>
  <si>
    <t>Rue Pierre et Marie Curie - ZI</t>
  </si>
  <si>
    <t>OIRY</t>
  </si>
  <si>
    <t>51530</t>
  </si>
  <si>
    <t>03.26.54.80.80</t>
  </si>
  <si>
    <t>03.26.54.62.58</t>
  </si>
  <si>
    <t>002034</t>
  </si>
  <si>
    <t>002248</t>
  </si>
  <si>
    <t>MAUFFREY LORRAINE NORD (ex GHESTEM EST)</t>
  </si>
  <si>
    <t>MAUFFREY LORRAINE (ex GHESTEM EST)</t>
  </si>
  <si>
    <t>537 539 157 000 25</t>
  </si>
  <si>
    <t>21 rue Jean Walgenwitz</t>
  </si>
  <si>
    <t>SOLGNE</t>
  </si>
  <si>
    <t>57420</t>
  </si>
  <si>
    <t>03.87.55.60.60</t>
  </si>
  <si>
    <t>03.87.38.42.24</t>
  </si>
  <si>
    <t>001460</t>
  </si>
  <si>
    <t>000836</t>
  </si>
  <si>
    <t>LA MESSEENNE DE TRANSPORTS</t>
  </si>
  <si>
    <t>438 070 799 000 12</t>
  </si>
  <si>
    <t>Les Sentiers</t>
  </si>
  <si>
    <t>MESSE</t>
  </si>
  <si>
    <t>79120</t>
  </si>
  <si>
    <t>05.49.07.94.71</t>
  </si>
  <si>
    <t>05.49.07.93.74</t>
  </si>
  <si>
    <t>006120</t>
  </si>
  <si>
    <t>TROUSSET BRUNO TRANSPORT</t>
  </si>
  <si>
    <t>TRANSPORT BRUNO TROUSSET</t>
  </si>
  <si>
    <t>380 806 836 000 25</t>
  </si>
  <si>
    <t>28 Avenue des Généraux P. et J. Marchand</t>
  </si>
  <si>
    <t>BAYARD SUR MARNE</t>
  </si>
  <si>
    <t>52170</t>
  </si>
  <si>
    <t>03.25.55.85.05</t>
  </si>
  <si>
    <t>03.25.05.22.64</t>
  </si>
  <si>
    <t>002923</t>
  </si>
  <si>
    <t>001224</t>
  </si>
  <si>
    <t>TTG (GOUNEAU THIERRY TPS)</t>
  </si>
  <si>
    <t>TRANSPORTS THIERRY GOUNEAU (TTG)</t>
  </si>
  <si>
    <t>447 972 969 000 37</t>
  </si>
  <si>
    <t>44 Route de Toulon</t>
  </si>
  <si>
    <t>ISSY L'EVEQUE</t>
  </si>
  <si>
    <t>71760</t>
  </si>
  <si>
    <t>03.85.85.57.72</t>
  </si>
  <si>
    <t>03.85.85.52.26</t>
  </si>
  <si>
    <t>004007</t>
  </si>
  <si>
    <t>000649</t>
  </si>
  <si>
    <t>HUBERT SAS TPS</t>
  </si>
  <si>
    <t>TRANSPORTS HUBERT SAS</t>
  </si>
  <si>
    <t>318 083 201 000 34</t>
  </si>
  <si>
    <t>Zone Industrielle BP 20</t>
  </si>
  <si>
    <t>02.37.47.20.13</t>
  </si>
  <si>
    <t>02.37.96.25.22</t>
  </si>
  <si>
    <t>003513</t>
  </si>
  <si>
    <t>001447</t>
  </si>
  <si>
    <t>POIREAU TPS</t>
  </si>
  <si>
    <t>TRANSPORTS POIREAU</t>
  </si>
  <si>
    <t>323 904 516 000 24</t>
  </si>
  <si>
    <t>ZA Les Grandes Ouches</t>
  </si>
  <si>
    <t>LES MAGNILS REIGNIERS</t>
  </si>
  <si>
    <t>85400</t>
  </si>
  <si>
    <t>02.51.56.03.85</t>
  </si>
  <si>
    <t>02.51.27.90.37</t>
  </si>
  <si>
    <t>003848</t>
  </si>
  <si>
    <t>SOCOPRAM TPS</t>
  </si>
  <si>
    <t>TRANSPORTS SOCOPRAM</t>
  </si>
  <si>
    <t>332 346 600 000 15</t>
  </si>
  <si>
    <t>Silos de Moncassin</t>
  </si>
  <si>
    <t>LEYRITZ MONCASSIN</t>
  </si>
  <si>
    <t>47700</t>
  </si>
  <si>
    <t>05.53.94.22.31</t>
  </si>
  <si>
    <t>05.53.94.27.88</t>
  </si>
  <si>
    <t>003970</t>
  </si>
  <si>
    <t>005998</t>
  </si>
  <si>
    <t>TLAV (Transports Liquidos Alimentarios Veynat)</t>
  </si>
  <si>
    <t>Transports Liquidos Alimentarios Veynat (TLAV)</t>
  </si>
  <si>
    <t>ESB99151136</t>
  </si>
  <si>
    <t>Calle Josefa Amar y Borbon 7</t>
  </si>
  <si>
    <t>ZARAGOZA</t>
  </si>
  <si>
    <t>E-50001</t>
  </si>
  <si>
    <t>05.56.78.57.31</t>
  </si>
  <si>
    <t>05.56.68.30.38</t>
  </si>
  <si>
    <t>003671</t>
  </si>
  <si>
    <t>DURAND TPS</t>
  </si>
  <si>
    <t>TRANSPORTS DURAND</t>
  </si>
  <si>
    <t>335 780 813 000 10</t>
  </si>
  <si>
    <t>48 Rue Pasteur</t>
  </si>
  <si>
    <t>SAINT BRICE COURCELLES</t>
  </si>
  <si>
    <t>51370</t>
  </si>
  <si>
    <t>03.26.09.35.65</t>
  </si>
  <si>
    <t>03.26.09.31.07</t>
  </si>
  <si>
    <t>003347</t>
  </si>
  <si>
    <t>005849</t>
  </si>
  <si>
    <t>FOURNIER MARC TPS</t>
  </si>
  <si>
    <t>TRANSPORTS FOURNIER MARC</t>
  </si>
  <si>
    <t>392 010 138 000 56</t>
  </si>
  <si>
    <t>Le Pont Jacquet</t>
  </si>
  <si>
    <t>TOURTENAY</t>
  </si>
  <si>
    <t>05 49 67 78 48</t>
  </si>
  <si>
    <t>003392</t>
  </si>
  <si>
    <t>006699</t>
  </si>
  <si>
    <t>JEHL GERARD</t>
  </si>
  <si>
    <t>418 494 035 000 11</t>
  </si>
  <si>
    <t>34 Rue Principale</t>
  </si>
  <si>
    <t>ARTOLSHEIM</t>
  </si>
  <si>
    <t>67390</t>
  </si>
  <si>
    <t>03.88.92.72.46</t>
  </si>
  <si>
    <t>03.88.92.59.51</t>
  </si>
  <si>
    <t>001579</t>
  </si>
  <si>
    <t>007283</t>
  </si>
  <si>
    <t>LE JOLU SARL</t>
  </si>
  <si>
    <t>SARL LE JOLU</t>
  </si>
  <si>
    <t>753 193 515 000 16</t>
  </si>
  <si>
    <t>4 Place du Général de Gaulle</t>
  </si>
  <si>
    <t>TREGUIER</t>
  </si>
  <si>
    <t>22220</t>
  </si>
  <si>
    <t>02.96.92.31.32</t>
  </si>
  <si>
    <t>09.83.03.22.39</t>
  </si>
  <si>
    <t>002164</t>
  </si>
  <si>
    <t>LOG SYSTEM</t>
  </si>
  <si>
    <t>352 395 057 000 24</t>
  </si>
  <si>
    <t>Ecart de Billemont - 5 Rte des Chaufourniers</t>
  </si>
  <si>
    <t>BELLERAY</t>
  </si>
  <si>
    <t>03.29.86.56.67</t>
  </si>
  <si>
    <t>03.29.83.79.51</t>
  </si>
  <si>
    <t>001709</t>
  </si>
  <si>
    <t>002074</t>
  </si>
  <si>
    <t>MORONI CHARLES SA</t>
  </si>
  <si>
    <t>335 880 068 000 28</t>
  </si>
  <si>
    <t>60 Boulevard du Val de Vesle</t>
  </si>
  <si>
    <t>SAINT LEONARD</t>
  </si>
  <si>
    <t>03.26.87.02.66</t>
  </si>
  <si>
    <t>03.26.04.81.19</t>
  </si>
  <si>
    <t>002311</t>
  </si>
  <si>
    <t>SALAUN JP TPS</t>
  </si>
  <si>
    <t>TRANSPORTS SALAUN JEAN PIERRE</t>
  </si>
  <si>
    <t>382 279 651 000 14</t>
  </si>
  <si>
    <t>16 Lan Rubanel</t>
  </si>
  <si>
    <t>LE MERZER</t>
  </si>
  <si>
    <t>22200</t>
  </si>
  <si>
    <t>02.96.44.91.93</t>
  </si>
  <si>
    <t>06.10.61.76.13</t>
  </si>
  <si>
    <t>09.70.63.40.36</t>
  </si>
  <si>
    <t>003939</t>
  </si>
  <si>
    <t>006702</t>
  </si>
  <si>
    <t>VEZO ATLANTIQUE TPS</t>
  </si>
  <si>
    <t>TRANSPORTS VEZO ATLANTIQUE</t>
  </si>
  <si>
    <t>480 938 067 000 18</t>
  </si>
  <si>
    <t>50 Rue de l'Atlantique</t>
  </si>
  <si>
    <t>004043</t>
  </si>
  <si>
    <t>CHAPLIER FRANCK ENTREPRISE</t>
  </si>
  <si>
    <t>ENTREPRISE CHAPLIER FRANCK</t>
  </si>
  <si>
    <t>385 046 586 000 25</t>
  </si>
  <si>
    <t>35 Grande rue</t>
  </si>
  <si>
    <t>BAALONS</t>
  </si>
  <si>
    <t>08430</t>
  </si>
  <si>
    <t>03.24.35.66.50</t>
  </si>
  <si>
    <t>03.24.33.93.78</t>
  </si>
  <si>
    <t>001272</t>
  </si>
  <si>
    <t>007033</t>
  </si>
  <si>
    <t>LEBLANC MICHEL TPS</t>
  </si>
  <si>
    <t>TRANSPORTS LEBLANC MICHEL</t>
  </si>
  <si>
    <t>333 337 707 000 25</t>
  </si>
  <si>
    <t>14 Route de Reims</t>
  </si>
  <si>
    <t>CAUROY</t>
  </si>
  <si>
    <t>08310</t>
  </si>
  <si>
    <t>03.24.30.37.30</t>
  </si>
  <si>
    <t>03.24.30.37.40</t>
  </si>
  <si>
    <t>003635</t>
  </si>
  <si>
    <t>007036</t>
  </si>
  <si>
    <t>PRIMEUR DU BRUILHOIS</t>
  </si>
  <si>
    <t>488 955 253 000 15</t>
  </si>
  <si>
    <t>"BARON"</t>
  </si>
  <si>
    <t>LAYRAC</t>
  </si>
  <si>
    <t>47390</t>
  </si>
  <si>
    <t>06.09.64.07.55</t>
  </si>
  <si>
    <t>001914</t>
  </si>
  <si>
    <t>001338</t>
  </si>
  <si>
    <t>RIVIERE TPS</t>
  </si>
  <si>
    <t>RIVIERE TRANSPORTS</t>
  </si>
  <si>
    <t>342 926 870 000 11</t>
  </si>
  <si>
    <t>12 Route de Montchamp - Maisoncelles</t>
  </si>
  <si>
    <t>SAINT CHARLES DE PERCY</t>
  </si>
  <si>
    <t>14350</t>
  </si>
  <si>
    <t>02.31.67.28.75</t>
  </si>
  <si>
    <t>02.31.67.98.47</t>
  </si>
  <si>
    <t>001946</t>
  </si>
  <si>
    <t>006705</t>
  </si>
  <si>
    <t>ROBERT TORSET TPS</t>
  </si>
  <si>
    <t>TRANSPORTS ROBERT TORSET</t>
  </si>
  <si>
    <t>393 662 861 000 29</t>
  </si>
  <si>
    <t>28 Rue des Champs du Paré</t>
  </si>
  <si>
    <t>AMBRAULT</t>
  </si>
  <si>
    <t>36120</t>
  </si>
  <si>
    <t>02.54.49.11.04</t>
  </si>
  <si>
    <t>003901</t>
  </si>
  <si>
    <t>001014</t>
  </si>
  <si>
    <t>TDA -TPS DELAGE ARNAUD</t>
  </si>
  <si>
    <t>TDA - TRANSPORTS DELAGE ARNAUD</t>
  </si>
  <si>
    <t>448 915 835 000 20</t>
  </si>
  <si>
    <t>ZA - Rue de l'Artisanat</t>
  </si>
  <si>
    <t>SAINT PORCHAIRE</t>
  </si>
  <si>
    <t>17250</t>
  </si>
  <si>
    <t>05.46.95.30.10</t>
  </si>
  <si>
    <t>06.80.24.48.53</t>
  </si>
  <si>
    <t>05.46.96.21.25</t>
  </si>
  <si>
    <t>002710</t>
  </si>
  <si>
    <t>007287</t>
  </si>
  <si>
    <t>ANTOINE AQUITAINE TPS</t>
  </si>
  <si>
    <t>TRANSPORTS ANTOINE AQUITAINE</t>
  </si>
  <si>
    <t>383 126 067 000 24</t>
  </si>
  <si>
    <t>88 Rue du 8 mai</t>
  </si>
  <si>
    <t>MARSAC SUR L'ISLE</t>
  </si>
  <si>
    <t>24430</t>
  </si>
  <si>
    <t>05.53.04.19.19</t>
  </si>
  <si>
    <t>05.53.04.02.07</t>
  </si>
  <si>
    <t>002792</t>
  </si>
  <si>
    <t>002270</t>
  </si>
  <si>
    <t>DESSEIGNE PHILIPPE TPS</t>
  </si>
  <si>
    <t>TRANSPORTS DESSEIGNE PHILIPPE</t>
  </si>
  <si>
    <t>431 504 992 000 14</t>
  </si>
  <si>
    <t>19, Villesiclaire</t>
  </si>
  <si>
    <t>SAINT LAURENT DES BOIS</t>
  </si>
  <si>
    <t>06.80.95.29.36</t>
  </si>
  <si>
    <t>09.61.03.91.06</t>
  </si>
  <si>
    <t>02.54.82.47.86</t>
  </si>
  <si>
    <t>003315</t>
  </si>
  <si>
    <t>000636</t>
  </si>
  <si>
    <t>LAIGNEAU TPS</t>
  </si>
  <si>
    <t>TRANSPORTS LAIGNEAU</t>
  </si>
  <si>
    <t>339 103 384 000 14</t>
  </si>
  <si>
    <t>Route d'Ernée</t>
  </si>
  <si>
    <t>MONTENAY</t>
  </si>
  <si>
    <t>02.43.05.26.54</t>
  </si>
  <si>
    <t>02.43.05.25.19</t>
  </si>
  <si>
    <t>003580</t>
  </si>
  <si>
    <t>007035</t>
  </si>
  <si>
    <t>OLIVA ET FILS TPS</t>
  </si>
  <si>
    <t>OLIVA ET FILS TRANSPORTS</t>
  </si>
  <si>
    <t>331 101 261 000 47</t>
  </si>
  <si>
    <t>132 Rue des Jardiniers</t>
  </si>
  <si>
    <t>VEZERONCE</t>
  </si>
  <si>
    <t>38510</t>
  </si>
  <si>
    <t>06.08.01.19.69</t>
  </si>
  <si>
    <t>04.74.33.41.74</t>
  </si>
  <si>
    <t>001852</t>
  </si>
  <si>
    <t>000954</t>
  </si>
  <si>
    <t>PRESTA SILO</t>
  </si>
  <si>
    <t>788 245 991 000 54</t>
  </si>
  <si>
    <t>ZI de Malombre - adresse postale : BP 185 – 26205 Montélimar Cedex</t>
  </si>
  <si>
    <t>MALATAVERNE</t>
  </si>
  <si>
    <t>26780</t>
  </si>
  <si>
    <t>04.75.00.27.26</t>
  </si>
  <si>
    <t>04.75.00.57.44</t>
  </si>
  <si>
    <t>001912</t>
  </si>
  <si>
    <t>002435</t>
  </si>
  <si>
    <t>TDS</t>
  </si>
  <si>
    <t>752 013 250 000 10</t>
  </si>
  <si>
    <t>Prades</t>
  </si>
  <si>
    <t>SAINT PIERRE ROCHE</t>
  </si>
  <si>
    <t>63210</t>
  </si>
  <si>
    <t>06.10.77.61.01</t>
  </si>
  <si>
    <t>002716</t>
  </si>
  <si>
    <t>007286</t>
  </si>
  <si>
    <t>TRANS MARNE EXPRESS</t>
  </si>
  <si>
    <t>830 126 025 000 14</t>
  </si>
  <si>
    <t>2A Rue Camille Guérin</t>
  </si>
  <si>
    <t>BETHENY</t>
  </si>
  <si>
    <t>51450</t>
  </si>
  <si>
    <t>06.26.72.07.22</t>
  </si>
  <si>
    <t>002830</t>
  </si>
  <si>
    <t>000149</t>
  </si>
  <si>
    <t>BLANCHET TPS</t>
  </si>
  <si>
    <t>TRANSPORTS BLANCHET</t>
  </si>
  <si>
    <t>449 937 515 000 20</t>
  </si>
  <si>
    <t>37 Rue du 30 juillet 1944</t>
  </si>
  <si>
    <t>LINGREVILLE</t>
  </si>
  <si>
    <t>02.33.46.24.13</t>
  </si>
  <si>
    <t>02.33.46.24.46</t>
  </si>
  <si>
    <t>003092</t>
  </si>
  <si>
    <t>001649</t>
  </si>
  <si>
    <t>CAILHOL SAS</t>
  </si>
  <si>
    <t>321 678 120 000 15</t>
  </si>
  <si>
    <t>47 Rue Henri Moissan</t>
  </si>
  <si>
    <t>ALBI</t>
  </si>
  <si>
    <t>81000</t>
  </si>
  <si>
    <t>05.63.60.22.10</t>
  </si>
  <si>
    <t>05.63.47.17.62</t>
  </si>
  <si>
    <t>001077</t>
  </si>
  <si>
    <t>006116</t>
  </si>
  <si>
    <t>HM TRANSPORT</t>
  </si>
  <si>
    <t>809 556 640 000 13</t>
  </si>
  <si>
    <t>1 Rue de Merlet</t>
  </si>
  <si>
    <t>CUBNEZAIS</t>
  </si>
  <si>
    <t>33620</t>
  </si>
  <si>
    <t>06.09.59.49.97</t>
  </si>
  <si>
    <t>002298</t>
  </si>
  <si>
    <t>MELIER SA</t>
  </si>
  <si>
    <t>379 475 189 000 13</t>
  </si>
  <si>
    <t>9 Rue de la Lichère</t>
  </si>
  <si>
    <t>16200</t>
  </si>
  <si>
    <t>05.45.35.83.00</t>
  </si>
  <si>
    <t>05.45.35.84.17</t>
  </si>
  <si>
    <t>001786</t>
  </si>
  <si>
    <t>001005</t>
  </si>
  <si>
    <t>MICHEAU DALEME ETS</t>
  </si>
  <si>
    <t>ETS MICHEAU DALEME</t>
  </si>
  <si>
    <t>557 180 098 000 13</t>
  </si>
  <si>
    <t>41 rue Aumage - Pouzou</t>
  </si>
  <si>
    <t>LES EGLISES D'AGENTEUIL</t>
  </si>
  <si>
    <t>05.46.59.98.51</t>
  </si>
  <si>
    <t>05.46.59.92.57</t>
  </si>
  <si>
    <t>001329</t>
  </si>
  <si>
    <t>002499</t>
  </si>
  <si>
    <t>MOREAU JF TPS</t>
  </si>
  <si>
    <t>TRANSPORTS MOREAU JF</t>
  </si>
  <si>
    <t>350 062 147 000 45</t>
  </si>
  <si>
    <t>14 Rue General de Gaulle - BP 400010 - AIGREFEUILLE D'AUNIS</t>
  </si>
  <si>
    <t xml:space="preserve">THAIRE </t>
  </si>
  <si>
    <t>17290</t>
  </si>
  <si>
    <t>06.03.05.07.30</t>
  </si>
  <si>
    <t>05.46.56.32.51</t>
  </si>
  <si>
    <t>003751</t>
  </si>
  <si>
    <t>002514</t>
  </si>
  <si>
    <t>NOZERAN SARL</t>
  </si>
  <si>
    <t>SARL NOZERAN</t>
  </si>
  <si>
    <t>451 498 950 000 26</t>
  </si>
  <si>
    <t>ZA les Combes</t>
  </si>
  <si>
    <t>LAISSAC</t>
  </si>
  <si>
    <t>12310</t>
  </si>
  <si>
    <t>06.45.26.53.46</t>
  </si>
  <si>
    <t>002211</t>
  </si>
  <si>
    <t>000613</t>
  </si>
  <si>
    <t>STP HENRY &amp; FILS</t>
  </si>
  <si>
    <t>392 765 871 000 26</t>
  </si>
  <si>
    <t>ZI du Grand Plessis - 23 Route de la Longraie</t>
  </si>
  <si>
    <t>02.96.42.90.58</t>
  </si>
  <si>
    <t>02.96.42.08.66</t>
  </si>
  <si>
    <t>002660</t>
  </si>
  <si>
    <t>VALENCON DE TPS STE - STV</t>
  </si>
  <si>
    <t>STV - SOCIETE DE TRANSPORTS VALENCON</t>
  </si>
  <si>
    <t>304 993 306 000 14</t>
  </si>
  <si>
    <t>19 Rue de la petite sutrée - Reperoux</t>
  </si>
  <si>
    <t>05.49.69.70.55</t>
  </si>
  <si>
    <t>05.49.69.71.57</t>
  </si>
  <si>
    <t>002676</t>
  </si>
  <si>
    <t>005625</t>
  </si>
  <si>
    <t>BIROLLEAU FABRICE TPS</t>
  </si>
  <si>
    <t>TRANSPORT BIROLLEAU FABRICE</t>
  </si>
  <si>
    <t>792 076 945 000 15</t>
  </si>
  <si>
    <t>La Pierre Percée</t>
  </si>
  <si>
    <t>SAINTE LHEURINE</t>
  </si>
  <si>
    <t>05.46.70.37.51</t>
  </si>
  <si>
    <t>002920</t>
  </si>
  <si>
    <t>001924</t>
  </si>
  <si>
    <t>DOMMESENT BRUNO TPS</t>
  </si>
  <si>
    <t>TRANSPORTS BRUNO DOMMESENT</t>
  </si>
  <si>
    <t>415 366 723 000 13</t>
  </si>
  <si>
    <t>9 Rue Martin Meaux</t>
  </si>
  <si>
    <t>06.07.49.70.85</t>
  </si>
  <si>
    <t>03.21.26.07.62</t>
  </si>
  <si>
    <t>003142</t>
  </si>
  <si>
    <t>006114</t>
  </si>
  <si>
    <t>GERSYFRET</t>
  </si>
  <si>
    <t>794 832 089 000 13</t>
  </si>
  <si>
    <t>Boulevard des Pyrénées</t>
  </si>
  <si>
    <t>MIRANDE</t>
  </si>
  <si>
    <t>32000</t>
  </si>
  <si>
    <t>05.62.66.88.80</t>
  </si>
  <si>
    <t>05.62.66.69.16</t>
  </si>
  <si>
    <t>001454</t>
  </si>
  <si>
    <t>GOAEC TPS</t>
  </si>
  <si>
    <t>TRANSPORTS GOAEC</t>
  </si>
  <si>
    <t>791 441 546 000 11</t>
  </si>
  <si>
    <t>29 rue de Pen Ar Roz</t>
  </si>
  <si>
    <t>CHATEAUNEUF DU FAOU</t>
  </si>
  <si>
    <t>29520</t>
  </si>
  <si>
    <t>06.07.17.59.86</t>
  </si>
  <si>
    <t>02.98.73.21.11</t>
  </si>
  <si>
    <t>003452</t>
  </si>
  <si>
    <t>002508</t>
  </si>
  <si>
    <t>GUEGAN ISABELLE TPS</t>
  </si>
  <si>
    <t>TRANSPORTS GUEGAN ISABELLE</t>
  </si>
  <si>
    <t>340 832 039 000 44</t>
  </si>
  <si>
    <t>ZA du Motten</t>
  </si>
  <si>
    <t>STE ANNE D'AURAY</t>
  </si>
  <si>
    <t>02.97.57.61.07</t>
  </si>
  <si>
    <t>02.97.57.62.12</t>
  </si>
  <si>
    <t>003482</t>
  </si>
  <si>
    <t>002379</t>
  </si>
  <si>
    <t>LOISEAU TPS</t>
  </si>
  <si>
    <t>TRANSPORTS LOISEAU</t>
  </si>
  <si>
    <t>330 396 284 000 29</t>
  </si>
  <si>
    <t>ZA du Puynardon - BP 40</t>
  </si>
  <si>
    <t>MORTAGNE SUR SEVRE</t>
  </si>
  <si>
    <t>85290</t>
  </si>
  <si>
    <t>02.51.65.01.56</t>
  </si>
  <si>
    <t>02.51.65.29.40</t>
  </si>
  <si>
    <t>003681</t>
  </si>
  <si>
    <t>002297</t>
  </si>
  <si>
    <t>MARIN ET FILS</t>
  </si>
  <si>
    <t>340 031 756 000 26</t>
  </si>
  <si>
    <t>30 Route de Saint Germain</t>
  </si>
  <si>
    <t>VIRECOURT</t>
  </si>
  <si>
    <t>54290</t>
  </si>
  <si>
    <t>03.83.72.42.57</t>
  </si>
  <si>
    <t>09.71.70.16.55</t>
  </si>
  <si>
    <t>001764</t>
  </si>
  <si>
    <t>006110</t>
  </si>
  <si>
    <t>TRANS BEARN - Ets LAVIGNE</t>
  </si>
  <si>
    <t>096 880 042 000 39</t>
  </si>
  <si>
    <t>Chemin du Coût</t>
  </si>
  <si>
    <t>BELLOCQ</t>
  </si>
  <si>
    <t>05.59.38.00.97</t>
  </si>
  <si>
    <t>05.59.38.00.12</t>
  </si>
  <si>
    <t>002800</t>
  </si>
  <si>
    <t>000437</t>
  </si>
  <si>
    <t>CLAUZET TPS</t>
  </si>
  <si>
    <t>TRANSPORTS CLAUZET</t>
  </si>
  <si>
    <t>342 448 222 000 22</t>
  </si>
  <si>
    <t>ZA Les 4 Chemins - 3 Route du Parapluie</t>
  </si>
  <si>
    <t>NAUCELLES</t>
  </si>
  <si>
    <t>15250</t>
  </si>
  <si>
    <t>04.71.63.50.12</t>
  </si>
  <si>
    <t>04.71.64.67.48</t>
  </si>
  <si>
    <t>003211</t>
  </si>
  <si>
    <t>002092</t>
  </si>
  <si>
    <t>JAMBON JEAN ET ANDRE GROUPE</t>
  </si>
  <si>
    <t>GROUPE JEAN ET ANDRE JAMBON</t>
  </si>
  <si>
    <t>322 457 375 000 28</t>
  </si>
  <si>
    <t>6 rue du Stade</t>
  </si>
  <si>
    <t>04.71.20.31.21</t>
  </si>
  <si>
    <t>04.71.20.17.08</t>
  </si>
  <si>
    <t>001490</t>
  </si>
  <si>
    <t>000343</t>
  </si>
  <si>
    <t>LE GALL OLIVIER TPS</t>
  </si>
  <si>
    <t>TRANSPORTS LE GALL OLIVIER</t>
  </si>
  <si>
    <t>421 530 817 000 20</t>
  </si>
  <si>
    <t>2 Kermarzin</t>
  </si>
  <si>
    <t>DUAULT</t>
  </si>
  <si>
    <t>22160</t>
  </si>
  <si>
    <t>02.96.21.50.38</t>
  </si>
  <si>
    <t>02.96.21.53.95</t>
  </si>
  <si>
    <t>003622</t>
  </si>
  <si>
    <t>002506</t>
  </si>
  <si>
    <t>SABT SARL</t>
  </si>
  <si>
    <t>SARL SABT</t>
  </si>
  <si>
    <t>501 420 749 000 19</t>
  </si>
  <si>
    <t>4 bis Chemin des Remparts</t>
  </si>
  <si>
    <t>AUSSONCE</t>
  </si>
  <si>
    <t>06.87.72.14.12</t>
  </si>
  <si>
    <t>06.26.41.06.74</t>
  </si>
  <si>
    <t>03.24.72.11.04</t>
  </si>
  <si>
    <t>002243</t>
  </si>
  <si>
    <t>006709</t>
  </si>
  <si>
    <t>TBM 18</t>
  </si>
  <si>
    <t>519 532 451 000 27</t>
  </si>
  <si>
    <t>43 Rue Guilbeau</t>
  </si>
  <si>
    <t>06.22.32.69.84</t>
  </si>
  <si>
    <t>002702</t>
  </si>
  <si>
    <t>005852</t>
  </si>
  <si>
    <t>BREMAUD SARL</t>
  </si>
  <si>
    <t>SARL BREMAUD</t>
  </si>
  <si>
    <t>409 844 511 000 17</t>
  </si>
  <si>
    <t>17 Rue Jules Ferry</t>
  </si>
  <si>
    <t>MOUTERRE SILLY</t>
  </si>
  <si>
    <t>86200</t>
  </si>
  <si>
    <t>05.49.22.45.04</t>
  </si>
  <si>
    <t>002039</t>
  </si>
  <si>
    <t>002068</t>
  </si>
  <si>
    <t>CASTAN YVES TPS</t>
  </si>
  <si>
    <t>TRANSPORTS YVES CASTAN</t>
  </si>
  <si>
    <t>419 602 784 000 11</t>
  </si>
  <si>
    <t>Le Moulin</t>
  </si>
  <si>
    <t>MONTLAUR</t>
  </si>
  <si>
    <t>12400</t>
  </si>
  <si>
    <t>05.65.99.80.21</t>
  </si>
  <si>
    <t>05.65.99.86.90</t>
  </si>
  <si>
    <t>004063</t>
  </si>
  <si>
    <t>000059</t>
  </si>
  <si>
    <t>CERETRANS</t>
  </si>
  <si>
    <t>764 201 174 000 43</t>
  </si>
  <si>
    <t>ZI Le Colombier</t>
  </si>
  <si>
    <t>VILLARS LES DOMBES</t>
  </si>
  <si>
    <t>01330</t>
  </si>
  <si>
    <t>04.74.98.14.97</t>
  </si>
  <si>
    <t>04.74.98.15.95</t>
  </si>
  <si>
    <t>001111</t>
  </si>
  <si>
    <t>001586</t>
  </si>
  <si>
    <t>DAUDE TRANS</t>
  </si>
  <si>
    <t>493 120 901 000 19</t>
  </si>
  <si>
    <t>Combecave</t>
  </si>
  <si>
    <t>LAPEYRUGUE</t>
  </si>
  <si>
    <t>15120</t>
  </si>
  <si>
    <t>04.71.47.84.57</t>
  </si>
  <si>
    <t>06.74.59.65.70</t>
  </si>
  <si>
    <t>001184</t>
  </si>
  <si>
    <t>GIFFRIN TPS</t>
  </si>
  <si>
    <t>TRANSPORTS GIFFRIN</t>
  </si>
  <si>
    <t>499 435 147 000 16</t>
  </si>
  <si>
    <t>11 Impasse des Lilas</t>
  </si>
  <si>
    <t>TREDANIEL</t>
  </si>
  <si>
    <t>22510</t>
  </si>
  <si>
    <t>06.82.97.84.75</t>
  </si>
  <si>
    <t>02.96.73.47.03</t>
  </si>
  <si>
    <t>003438</t>
  </si>
  <si>
    <t>001124</t>
  </si>
  <si>
    <t>LEROY JEAN YVES TPS</t>
  </si>
  <si>
    <t>LEROY JEAN YVES TRANSPORTS</t>
  </si>
  <si>
    <t>477 627 525 000 17</t>
  </si>
  <si>
    <t>La Chesnaie</t>
  </si>
  <si>
    <t>MONTOURS</t>
  </si>
  <si>
    <t>35460</t>
  </si>
  <si>
    <t>02.99.97.85.30</t>
  </si>
  <si>
    <t>06.18.20.77.83</t>
  </si>
  <si>
    <t>02.99.97.79.23</t>
  </si>
  <si>
    <t>001683</t>
  </si>
  <si>
    <t>000774</t>
  </si>
  <si>
    <t>ROSEC TPS</t>
  </si>
  <si>
    <t>ROSEC TRANSPORTS</t>
  </si>
  <si>
    <t>388 481 939 000 30</t>
  </si>
  <si>
    <t>ZI de Kerbriant</t>
  </si>
  <si>
    <t>PLOUIGNEAU</t>
  </si>
  <si>
    <t>29610</t>
  </si>
  <si>
    <t>02.98.72.52.50</t>
  </si>
  <si>
    <t>02.98.72.51.24</t>
  </si>
  <si>
    <t>001952</t>
  </si>
  <si>
    <t>001633</t>
  </si>
  <si>
    <t>SELI BORDEAUX</t>
  </si>
  <si>
    <t>341 394 856 001 71</t>
  </si>
  <si>
    <t>250 rue des Droits de l'Homme</t>
  </si>
  <si>
    <t>SAINT ANDRE DE CUBZAC</t>
  </si>
  <si>
    <t>05.57.42.60.30</t>
  </si>
  <si>
    <t>05.57.42.09.37</t>
  </si>
  <si>
    <t>007288</t>
  </si>
  <si>
    <t>AVILOG</t>
  </si>
  <si>
    <t>442 632 519 000 17</t>
  </si>
  <si>
    <t>RD 160</t>
  </si>
  <si>
    <t>SAINTE FLORENCE</t>
  </si>
  <si>
    <t>02.51.66.01.13</t>
  </si>
  <si>
    <t>02.51.66.59.21</t>
  </si>
  <si>
    <t>000955</t>
  </si>
  <si>
    <t>000680</t>
  </si>
  <si>
    <t>DECHERF ERIC TPS</t>
  </si>
  <si>
    <t>TRANSPORTS DECHERF ERIC</t>
  </si>
  <si>
    <t>482 815 040 000 19</t>
  </si>
  <si>
    <t>2671 route de Bailleul</t>
  </si>
  <si>
    <t>CAESTRE</t>
  </si>
  <si>
    <t>59190</t>
  </si>
  <si>
    <t>03.28.40.26.96</t>
  </si>
  <si>
    <t>003279</t>
  </si>
  <si>
    <t>007056</t>
  </si>
  <si>
    <t>DELAVENNE HOLDING SAS</t>
  </si>
  <si>
    <t>SAS HOLDING DELAVENNE</t>
  </si>
  <si>
    <t>412 432 072 000 20</t>
  </si>
  <si>
    <t>10, rue Saint Jean</t>
  </si>
  <si>
    <t>PERONNE</t>
  </si>
  <si>
    <t>80200</t>
  </si>
  <si>
    <t>06 78 15 48 19</t>
  </si>
  <si>
    <t>03 22 84 36 64</t>
  </si>
  <si>
    <t>002432</t>
  </si>
  <si>
    <t>001773</t>
  </si>
  <si>
    <t>DJF SARL</t>
  </si>
  <si>
    <t>SARL DJF</t>
  </si>
  <si>
    <t>491 294 096 000 20</t>
  </si>
  <si>
    <t>Rue Franklin Roosevelt</t>
  </si>
  <si>
    <t>03.21.25.55.64</t>
  </si>
  <si>
    <t>03.21.57.54.79</t>
  </si>
  <si>
    <t>002087</t>
  </si>
  <si>
    <t>001328</t>
  </si>
  <si>
    <t>HUVET TRANS</t>
  </si>
  <si>
    <t>382 246 197 000 18</t>
  </si>
  <si>
    <t>LAVAL SUR TOURBE</t>
  </si>
  <si>
    <t>03.26.60.23.28</t>
  </si>
  <si>
    <t>03.26.60.29.80</t>
  </si>
  <si>
    <t>SO.FO.VA SARL</t>
  </si>
  <si>
    <t xml:space="preserve">SARL SO.FO.VA </t>
  </si>
  <si>
    <t>582 880 894 000 16</t>
  </si>
  <si>
    <t>12 Route de Droupt</t>
  </si>
  <si>
    <t>RHEGES</t>
  </si>
  <si>
    <t>03.25.37.71.71</t>
  </si>
  <si>
    <t>03.25.37.74.51</t>
  </si>
  <si>
    <t>000747</t>
  </si>
  <si>
    <t>TRAS (TPS RHONE ALPES SERVICES)</t>
  </si>
  <si>
    <t>TRANSPORTS RHONE ALPES SERVICES (TRAS)</t>
  </si>
  <si>
    <t>431 507 953 000 13</t>
  </si>
  <si>
    <t>Chemin du Buis</t>
  </si>
  <si>
    <t>BOUVESSE QUIRIEU</t>
  </si>
  <si>
    <t>04.74.79.18.03</t>
  </si>
  <si>
    <t>04.74.79.17.33</t>
  </si>
  <si>
    <t>003885</t>
  </si>
  <si>
    <t>000537</t>
  </si>
  <si>
    <t>BRADEL TPS</t>
  </si>
  <si>
    <t>TRANSPORTS BRADEL</t>
  </si>
  <si>
    <t>313 040 743 000 20</t>
  </si>
  <si>
    <t>5 bis avenue des Grenots</t>
  </si>
  <si>
    <t>01.64.94.14.54</t>
  </si>
  <si>
    <t>01.64.94.81.34</t>
  </si>
  <si>
    <t>003124</t>
  </si>
  <si>
    <t>002079</t>
  </si>
  <si>
    <t>FIOLET JC et FILS ETS</t>
  </si>
  <si>
    <t>ETS JC FIOLET et FILS</t>
  </si>
  <si>
    <t>343 464 186 000 18</t>
  </si>
  <si>
    <t>22 avenue Léon Blum - BP 34</t>
  </si>
  <si>
    <t>ARQUES</t>
  </si>
  <si>
    <t>62510</t>
  </si>
  <si>
    <t>03.21.98.77.77</t>
  </si>
  <si>
    <t>03.21.88.51.33</t>
  </si>
  <si>
    <t>001322</t>
  </si>
  <si>
    <t>006378</t>
  </si>
  <si>
    <t>TRANS SERVICE LOGISTICS</t>
  </si>
  <si>
    <t>LU26071029</t>
  </si>
  <si>
    <t>3 Zare Ilot Ouest - Bât MGM - Bureau 7</t>
  </si>
  <si>
    <t>ELHERANGE</t>
  </si>
  <si>
    <t>L-4384</t>
  </si>
  <si>
    <t>+352 28 99 92 55</t>
  </si>
  <si>
    <t>+33 648 90 27 66</t>
  </si>
  <si>
    <t>002848</t>
  </si>
  <si>
    <t>001337</t>
  </si>
  <si>
    <t>BARRE TRANSFOURRAGES</t>
  </si>
  <si>
    <t>339 707 028 000 25</t>
  </si>
  <si>
    <t>ZA - boulevard du Bordage</t>
  </si>
  <si>
    <t>02.41.46.58.06</t>
  </si>
  <si>
    <t>02.41.46.57.11</t>
  </si>
  <si>
    <t>000970</t>
  </si>
  <si>
    <t>000777</t>
  </si>
  <si>
    <t>BARTHELEMY OLIVIER TPS</t>
  </si>
  <si>
    <t>BARTHELEMY OLIVIER TRANSPORTS</t>
  </si>
  <si>
    <t>435 129 358 000 14</t>
  </si>
  <si>
    <t>18 Avenue de la Motte</t>
  </si>
  <si>
    <t>MALINTRAT</t>
  </si>
  <si>
    <t>63510</t>
  </si>
  <si>
    <t>06.08.33.81.48</t>
  </si>
  <si>
    <t>04.73.61.22.52</t>
  </si>
  <si>
    <t>000973</t>
  </si>
  <si>
    <t>000761</t>
  </si>
  <si>
    <t>DELOCHE ROGER TPS</t>
  </si>
  <si>
    <t>DELOCHE ROGER TRANSPORTS</t>
  </si>
  <si>
    <t>409 504 628 000 28</t>
  </si>
  <si>
    <t>Pont Battu</t>
  </si>
  <si>
    <t>MÉNÉTROL</t>
  </si>
  <si>
    <t>04.73.64.93.64</t>
  </si>
  <si>
    <t>001572</t>
  </si>
  <si>
    <t>LAMBEC PASCAL TPS</t>
  </si>
  <si>
    <t>TRANSPORTS LAMBEC PASCAL</t>
  </si>
  <si>
    <t>491 581 575 000 25</t>
  </si>
  <si>
    <t>3 rue Gustave Eiffel</t>
  </si>
  <si>
    <t>ARGENTRE DU PLESSIS</t>
  </si>
  <si>
    <t>02.99.76.12.56</t>
  </si>
  <si>
    <t>06.87.67.05.33</t>
  </si>
  <si>
    <t>02.99.76.20.47</t>
  </si>
  <si>
    <t>003583</t>
  </si>
  <si>
    <t>LE COZ TPS</t>
  </si>
  <si>
    <t>TRANSPORTS LE COZ</t>
  </si>
  <si>
    <t>352 978 217 000 11</t>
  </si>
  <si>
    <t>14 Rue Vautrompeau</t>
  </si>
  <si>
    <t>LOCHES</t>
  </si>
  <si>
    <t>37600</t>
  </si>
  <si>
    <t>02.47.59.04.33</t>
  </si>
  <si>
    <t>02.47.59.33.62</t>
  </si>
  <si>
    <t>003619</t>
  </si>
  <si>
    <t>000749</t>
  </si>
  <si>
    <t>ROUSSEL PERE &amp; FILS ETS</t>
  </si>
  <si>
    <t>ETS ROUSSEL PERE ET FILS</t>
  </si>
  <si>
    <t>340 677 491 000 11</t>
  </si>
  <si>
    <t>14 rue Saint Martin</t>
  </si>
  <si>
    <t>GOMMECOURT</t>
  </si>
  <si>
    <t>03.21.59.32.43</t>
  </si>
  <si>
    <t>03.21.59.35.31</t>
  </si>
  <si>
    <t>001336</t>
  </si>
  <si>
    <t>006712</t>
  </si>
  <si>
    <t>ROY PASCALE TPS</t>
  </si>
  <si>
    <t>TRANSPORTS ROY PASCALE</t>
  </si>
  <si>
    <t>513 739 458 000 18</t>
  </si>
  <si>
    <t>ZA Saint Amédée</t>
  </si>
  <si>
    <t>SANVIGNES LES MINES</t>
  </si>
  <si>
    <t>71410</t>
  </si>
  <si>
    <t>03.85.67.91.92</t>
  </si>
  <si>
    <t>03.85.67.91.99</t>
  </si>
  <si>
    <t>003928</t>
  </si>
  <si>
    <t>000588</t>
  </si>
  <si>
    <t>SIOHAN GERARD TPS</t>
  </si>
  <si>
    <t>TRANSPORTS GERARD SIOHAN</t>
  </si>
  <si>
    <t>379 670 631 000 25</t>
  </si>
  <si>
    <t>18 Rue de Berven</t>
  </si>
  <si>
    <t>PLOUZEVEDE</t>
  </si>
  <si>
    <t>29440</t>
  </si>
  <si>
    <t>02.98.69.98.58</t>
  </si>
  <si>
    <t>02.98.29.50.55</t>
  </si>
  <si>
    <t>003434</t>
  </si>
  <si>
    <t>005941</t>
  </si>
  <si>
    <t>STP3D</t>
  </si>
  <si>
    <t>802 026 609 000 15</t>
  </si>
  <si>
    <t>PA Etrelles Sud</t>
  </si>
  <si>
    <t>02.99.76.57.57</t>
  </si>
  <si>
    <t>002662</t>
  </si>
  <si>
    <t>000506</t>
  </si>
  <si>
    <t>TBS SARL</t>
  </si>
  <si>
    <t>395 820 210 000 56</t>
  </si>
  <si>
    <t>Route de Carbonne</t>
  </si>
  <si>
    <t>MONTPEZAT</t>
  </si>
  <si>
    <t>32220</t>
  </si>
  <si>
    <t>05.62.62.45.07</t>
  </si>
  <si>
    <t>05.62.62.01.24</t>
  </si>
  <si>
    <t>002703</t>
  </si>
  <si>
    <t>002177</t>
  </si>
  <si>
    <t>AGRI BRAY EURL</t>
  </si>
  <si>
    <t>337 820 138 000 10</t>
  </si>
  <si>
    <t>11 Rue du Moulin</t>
  </si>
  <si>
    <t>VROCOURT</t>
  </si>
  <si>
    <t>60112</t>
  </si>
  <si>
    <t>03.44.82.42.45</t>
  </si>
  <si>
    <t>03.44.04.93.54</t>
  </si>
  <si>
    <t>000870</t>
  </si>
  <si>
    <t>001817</t>
  </si>
  <si>
    <t>CLEMENT FABRICE SOCIETE</t>
  </si>
  <si>
    <t>SOCIETE CLEMENT FABRICE</t>
  </si>
  <si>
    <t>330 073 636 000 20</t>
  </si>
  <si>
    <t>Moulin de la Chut BP 5</t>
  </si>
  <si>
    <t>JUNIVILLE</t>
  </si>
  <si>
    <t>03.24.72.70.02</t>
  </si>
  <si>
    <t>03.24.72.20.45</t>
  </si>
  <si>
    <t>002554</t>
  </si>
  <si>
    <t>001528</t>
  </si>
  <si>
    <t>STGP</t>
  </si>
  <si>
    <t>410 429 047 000 21</t>
  </si>
  <si>
    <t>8 Rue de l'Etang</t>
  </si>
  <si>
    <t>GYE</t>
  </si>
  <si>
    <t>54113</t>
  </si>
  <si>
    <t>06.82.20.67.61</t>
  </si>
  <si>
    <t>03.83.62.48.25</t>
  </si>
  <si>
    <t>002649</t>
  </si>
  <si>
    <t>005855</t>
  </si>
  <si>
    <t>STTP SARL</t>
  </si>
  <si>
    <t>SARL STTP</t>
  </si>
  <si>
    <t>792 966 434 000 13</t>
  </si>
  <si>
    <t>La Touche</t>
  </si>
  <si>
    <t>TAUXIGNY</t>
  </si>
  <si>
    <t>37310</t>
  </si>
  <si>
    <t>06.75.06.29.95</t>
  </si>
  <si>
    <t>02.47.92.60.88</t>
  </si>
  <si>
    <t>002278</t>
  </si>
  <si>
    <t>007037</t>
  </si>
  <si>
    <t>THIERRY TRANSPORTS</t>
  </si>
  <si>
    <t>TRANSPORTS THIERRY</t>
  </si>
  <si>
    <t>804 593 606 000 10</t>
  </si>
  <si>
    <t>810 B Chemin pazin</t>
  </si>
  <si>
    <t>LA LAUPIE</t>
  </si>
  <si>
    <t>26740</t>
  </si>
  <si>
    <t>06.84.79.79.93</t>
  </si>
  <si>
    <t>004005</t>
  </si>
  <si>
    <t>002189</t>
  </si>
  <si>
    <t>ATE TRANSPORT SERVICES</t>
  </si>
  <si>
    <t>493 222 517 000 10</t>
  </si>
  <si>
    <t>11 Impasse des Amiots</t>
  </si>
  <si>
    <t>REUILLY</t>
  </si>
  <si>
    <t>36280</t>
  </si>
  <si>
    <t>02.54.49.37.27</t>
  </si>
  <si>
    <t>09.70.62.22.48</t>
  </si>
  <si>
    <t>000934</t>
  </si>
  <si>
    <t>001037</t>
  </si>
  <si>
    <t>BOMPARD TPS</t>
  </si>
  <si>
    <t>TRANSPORTS BOMPARD</t>
  </si>
  <si>
    <t>424 098 705 000 17</t>
  </si>
  <si>
    <t>Rue de la Paix</t>
  </si>
  <si>
    <t>LA BASTIDE DE BOUSIGNAC</t>
  </si>
  <si>
    <t>09500</t>
  </si>
  <si>
    <t>04.68.76.32.43</t>
  </si>
  <si>
    <t>06.09.35.26.59</t>
  </si>
  <si>
    <t>04.68.76.38.89</t>
  </si>
  <si>
    <t>003101</t>
  </si>
  <si>
    <t>CHALET TPS</t>
  </si>
  <si>
    <t>CHALET TRANSPORTS</t>
  </si>
  <si>
    <t>950 052 373 000 20</t>
  </si>
  <si>
    <t>6 Chemin Tahinière</t>
  </si>
  <si>
    <t>PLESSE</t>
  </si>
  <si>
    <t>44630</t>
  </si>
  <si>
    <t>02.40.79.61.45</t>
  </si>
  <si>
    <t>02.40.51.82.69</t>
  </si>
  <si>
    <t>005859</t>
  </si>
  <si>
    <t>CHAUVIN BERNARD TPS</t>
  </si>
  <si>
    <t>TRANSPORTS BERNARD CHAUVIN</t>
  </si>
  <si>
    <t>389 812 330 000 14</t>
  </si>
  <si>
    <t>Chez Rochard</t>
  </si>
  <si>
    <t>LAGARDE SUR LE NE</t>
  </si>
  <si>
    <t>05.45.78.72.56</t>
  </si>
  <si>
    <t>05.45.78.72.91</t>
  </si>
  <si>
    <t>003070</t>
  </si>
  <si>
    <t>001279</t>
  </si>
  <si>
    <t>COLLONG MAX TPS</t>
  </si>
  <si>
    <t>TRANSPORTS COLLONG MAX</t>
  </si>
  <si>
    <t>343 545 497 000 53</t>
  </si>
  <si>
    <t>9 Rue Jean Mermoz</t>
  </si>
  <si>
    <t>MONTAUBAN DE BRETAGNE</t>
  </si>
  <si>
    <t>06.09.32.23.01</t>
  </si>
  <si>
    <t>02.99.06.57.73</t>
  </si>
  <si>
    <t>003225</t>
  </si>
  <si>
    <t>000389</t>
  </si>
  <si>
    <t>ESTAGER SA</t>
  </si>
  <si>
    <t>308 428 606 000 13</t>
  </si>
  <si>
    <t>29 Rue Charles de Gaulle</t>
  </si>
  <si>
    <t>EGLETONS</t>
  </si>
  <si>
    <t>19300</t>
  </si>
  <si>
    <t>05.55.93.10.74</t>
  </si>
  <si>
    <t>05.55.93.09.69</t>
  </si>
  <si>
    <t>001291</t>
  </si>
  <si>
    <t>006118</t>
  </si>
  <si>
    <t>FLEURY TPS</t>
  </si>
  <si>
    <t>TRANSPORTS FLEURY</t>
  </si>
  <si>
    <t>326 658 127 000 39</t>
  </si>
  <si>
    <t>Centre Routier</t>
  </si>
  <si>
    <t>06.14.11.08.55</t>
  </si>
  <si>
    <t>05.49.77.28.25</t>
  </si>
  <si>
    <t>003387</t>
  </si>
  <si>
    <t>001857</t>
  </si>
  <si>
    <t>FOUCAULT TPS</t>
  </si>
  <si>
    <t>TRANSPORTS FOUCAULT</t>
  </si>
  <si>
    <t>417 699 972 000 28</t>
  </si>
  <si>
    <t>ZA La Basse Lande</t>
  </si>
  <si>
    <t>VOUTRE</t>
  </si>
  <si>
    <t>53600</t>
  </si>
  <si>
    <t>02.43.01.93.32</t>
  </si>
  <si>
    <t>06.80.21.96.71</t>
  </si>
  <si>
    <t>003389</t>
  </si>
  <si>
    <t>001888</t>
  </si>
  <si>
    <t>HAVARD PIERRE TPS</t>
  </si>
  <si>
    <t>TRANSPORTS HAVARD PIERRE</t>
  </si>
  <si>
    <t>400 925 913 000 16</t>
  </si>
  <si>
    <t>Les Gaillons</t>
  </si>
  <si>
    <t>SAINT HILAIRE LE CHATEL</t>
  </si>
  <si>
    <t>61400</t>
  </si>
  <si>
    <t>02.33.25.27.28</t>
  </si>
  <si>
    <t>02.33.25.46.22</t>
  </si>
  <si>
    <t>003501</t>
  </si>
  <si>
    <t>002332</t>
  </si>
  <si>
    <t>L'ATLANTIQUE SARL</t>
  </si>
  <si>
    <t>SARL L'ATLANTIQUE</t>
  </si>
  <si>
    <t>391 526 126 000 27</t>
  </si>
  <si>
    <t>21, Le Magnot</t>
  </si>
  <si>
    <t>LA TAILLEE</t>
  </si>
  <si>
    <t>02.51.51.94.64</t>
  </si>
  <si>
    <t>02.51.52.59.56</t>
  </si>
  <si>
    <t>006117</t>
  </si>
  <si>
    <t>LLG TPS (LOIC LE GALL)</t>
  </si>
  <si>
    <t>TRANSPORTS LLG (LOIC LE GALL)</t>
  </si>
  <si>
    <t>514 362 425 000 19</t>
  </si>
  <si>
    <t>Penker</t>
  </si>
  <si>
    <t>06.61.83.32.42</t>
  </si>
  <si>
    <t>02.98.66.43.27</t>
  </si>
  <si>
    <t>003674</t>
  </si>
  <si>
    <t>001797</t>
  </si>
  <si>
    <t>MENAL</t>
  </si>
  <si>
    <t>MENAL SARL</t>
  </si>
  <si>
    <t>397 635 236 000 11</t>
  </si>
  <si>
    <t>La Taste</t>
  </si>
  <si>
    <t>ROQUES</t>
  </si>
  <si>
    <t>32310</t>
  </si>
  <si>
    <t>05.62.28.54.71</t>
  </si>
  <si>
    <t>06.72.94.17.83</t>
  </si>
  <si>
    <t>05.62.28.58.29</t>
  </si>
  <si>
    <t>000234</t>
  </si>
  <si>
    <t>NORMANDIN TPS</t>
  </si>
  <si>
    <t>NORMANDIN TRANSPORTS</t>
  </si>
  <si>
    <t>378 186 324 000 26</t>
  </si>
  <si>
    <t>La Verdure</t>
  </si>
  <si>
    <t>BARRET</t>
  </si>
  <si>
    <t>05.45.78.41.83</t>
  </si>
  <si>
    <t>05.45.78.38.77</t>
  </si>
  <si>
    <t>001844</t>
  </si>
  <si>
    <t>006125</t>
  </si>
  <si>
    <t>PETREAU TPS</t>
  </si>
  <si>
    <t>TRANSPORTS PETREAU</t>
  </si>
  <si>
    <t>808 493 027 000 11</t>
  </si>
  <si>
    <t>10 Rue de la Rose</t>
  </si>
  <si>
    <t>MASSOGNES</t>
  </si>
  <si>
    <t>06.72.39.32.92</t>
  </si>
  <si>
    <t>003821</t>
  </si>
  <si>
    <t>000081</t>
  </si>
  <si>
    <t>SCB (SOCIETE CHARENTAISE DE BENNES)</t>
  </si>
  <si>
    <t>SOCIETE CHARENTAISE DE BENNES (SCB)</t>
  </si>
  <si>
    <t>380 612 929 000 22</t>
  </si>
  <si>
    <t>05.45.94.92.84</t>
  </si>
  <si>
    <t>002552</t>
  </si>
  <si>
    <t>005979</t>
  </si>
  <si>
    <t>STP4A</t>
  </si>
  <si>
    <t>802 026 856 000 12</t>
  </si>
  <si>
    <t>Parc d' Activité Etrelle Sud</t>
  </si>
  <si>
    <t>02.99.76.57.60</t>
  </si>
  <si>
    <t>002663</t>
  </si>
  <si>
    <t>000916</t>
  </si>
  <si>
    <t>ALAINE SUD LOIRE</t>
  </si>
  <si>
    <t>387 915 184 000 31</t>
  </si>
  <si>
    <t>ZI La Motte des Justices BP 512</t>
  </si>
  <si>
    <t>THOUARS CEDEX</t>
  </si>
  <si>
    <t>79106</t>
  </si>
  <si>
    <t>05.49.66.23.68</t>
  </si>
  <si>
    <t>06.33.56.00.31</t>
  </si>
  <si>
    <t>05.49.96.14.39</t>
  </si>
  <si>
    <t>000895</t>
  </si>
  <si>
    <t>005910</t>
  </si>
  <si>
    <t>CAJEBEL SL</t>
  </si>
  <si>
    <t>B25277047</t>
  </si>
  <si>
    <t>P.Ind. De Rossello Cami de Benavent, 18 nau 2</t>
  </si>
  <si>
    <t>ROSSELO</t>
  </si>
  <si>
    <t>E-25133</t>
  </si>
  <si>
    <t>00346.78.57.23.58</t>
  </si>
  <si>
    <t>0034.973.730.282</t>
  </si>
  <si>
    <t>001316</t>
  </si>
  <si>
    <t>FC VOLQUETES Y CISTERNAS</t>
  </si>
  <si>
    <t>ESB99142960</t>
  </si>
  <si>
    <t>AVDA PABLO GARGALLO, 13, ESC DCHA 1°B</t>
  </si>
  <si>
    <t>E-50003</t>
  </si>
  <si>
    <t>00.34.671.801.213</t>
  </si>
  <si>
    <t>00.34.976.150.605</t>
  </si>
  <si>
    <t>00.34.976.150.650</t>
  </si>
  <si>
    <t>001397</t>
  </si>
  <si>
    <t>002251</t>
  </si>
  <si>
    <t>HENRION POIDS LOURDS</t>
  </si>
  <si>
    <t>409 031 200 000 10</t>
  </si>
  <si>
    <t>Route Nationale 4</t>
  </si>
  <si>
    <t>MAULAN</t>
  </si>
  <si>
    <t>03.29.78.67.73</t>
  </si>
  <si>
    <t>03.29.78.65.50</t>
  </si>
  <si>
    <t>000684</t>
  </si>
  <si>
    <t>LBTA</t>
  </si>
  <si>
    <t>492 953 237 000 12</t>
  </si>
  <si>
    <t>5 Rue des bruyères</t>
  </si>
  <si>
    <t>LES VENTES</t>
  </si>
  <si>
    <t>27180</t>
  </si>
  <si>
    <t>02.32.67.40.04</t>
  </si>
  <si>
    <t>02.32.67.08.78</t>
  </si>
  <si>
    <t>001654</t>
  </si>
  <si>
    <t>002496</t>
  </si>
  <si>
    <t>TANK ALIMENT</t>
  </si>
  <si>
    <t>ESB43616804</t>
  </si>
  <si>
    <t>C/Sicilia 105-Bajos</t>
  </si>
  <si>
    <t>BARCELONA</t>
  </si>
  <si>
    <t>E-08013</t>
  </si>
  <si>
    <t>00.34.932.477.930</t>
  </si>
  <si>
    <t>00.34.932.327.750</t>
  </si>
  <si>
    <t>002694</t>
  </si>
  <si>
    <t>005862</t>
  </si>
  <si>
    <t>THT (TPS HERRMANN TURPIN)</t>
  </si>
  <si>
    <t>TRANSPORTS HERRMANN TURPIN (THT)</t>
  </si>
  <si>
    <t>481 563 427 000 14</t>
  </si>
  <si>
    <t>21 Boulevard du Pont Neuf</t>
  </si>
  <si>
    <t>SENS</t>
  </si>
  <si>
    <t>89100</t>
  </si>
  <si>
    <t>06.82.36.51.59</t>
  </si>
  <si>
    <t>02.38.98.80.38</t>
  </si>
  <si>
    <t>003508</t>
  </si>
  <si>
    <t>000304</t>
  </si>
  <si>
    <t>FREMY TPS</t>
  </si>
  <si>
    <t>TRANSPORTS FREMY</t>
  </si>
  <si>
    <t>352 944 938 000 54</t>
  </si>
  <si>
    <t>Rue Renée Descartes</t>
  </si>
  <si>
    <t>PLABENNEC</t>
  </si>
  <si>
    <t>29860</t>
  </si>
  <si>
    <t>02.98.07.71.72</t>
  </si>
  <si>
    <t>02.98.07.26.24</t>
  </si>
  <si>
    <t>003404</t>
  </si>
  <si>
    <t>001116</t>
  </si>
  <si>
    <t>ROBERT FABRICE TPS</t>
  </si>
  <si>
    <t>TRANSPORTS ROBERT FABRICE</t>
  </si>
  <si>
    <t>387 782 162 000 11</t>
  </si>
  <si>
    <t>15 rue de Sompuis</t>
  </si>
  <si>
    <t>COOLE</t>
  </si>
  <si>
    <t>51320</t>
  </si>
  <si>
    <t>03.26.74.18.52</t>
  </si>
  <si>
    <t>06.07.62.56.47</t>
  </si>
  <si>
    <t>03.26.72.07.37</t>
  </si>
  <si>
    <t>003896</t>
  </si>
  <si>
    <t>001178</t>
  </si>
  <si>
    <t>TEIFER TRANSPORTES</t>
  </si>
  <si>
    <t>TRANSPORTES TEIFER</t>
  </si>
  <si>
    <t>ESB25004243</t>
  </si>
  <si>
    <t>Poligono Industrial El Segre, Parcela 509</t>
  </si>
  <si>
    <t>LLEIDA</t>
  </si>
  <si>
    <t>E-25191</t>
  </si>
  <si>
    <t>00.34.973.20.30.00</t>
  </si>
  <si>
    <t>00.34.973.20.55.03</t>
  </si>
  <si>
    <t>003002</t>
  </si>
  <si>
    <t>002262</t>
  </si>
  <si>
    <t>YVETOT TPS</t>
  </si>
  <si>
    <t>YVETOT TRANSPORTS</t>
  </si>
  <si>
    <t>353 349 368 000 12</t>
  </si>
  <si>
    <t>1230 Route Départ n° 6015 - Loumare</t>
  </si>
  <si>
    <t>SAINTE MARIE DES CHAMPS</t>
  </si>
  <si>
    <t>76190</t>
  </si>
  <si>
    <t>02.35.95.22.93</t>
  </si>
  <si>
    <t>02.35.95.30.88</t>
  </si>
  <si>
    <t>004148</t>
  </si>
  <si>
    <t>001541</t>
  </si>
  <si>
    <t>ALEXVIE TPS</t>
  </si>
  <si>
    <t>TRANSPORTS ALEXVIE</t>
  </si>
  <si>
    <t>510 918 444 000 17</t>
  </si>
  <si>
    <t>17 Route du clos Bardien</t>
  </si>
  <si>
    <t>SAINT MARTIN DE SANZAY</t>
  </si>
  <si>
    <t>05.49.67.93.60</t>
  </si>
  <si>
    <t>09.52.15.25.59</t>
  </si>
  <si>
    <t>003019</t>
  </si>
  <si>
    <t>001283</t>
  </si>
  <si>
    <t>BERNARD MICHEL TPS</t>
  </si>
  <si>
    <t>BERNARD MICHEL TRANSPORTS</t>
  </si>
  <si>
    <t>332 110 527 000 97</t>
  </si>
  <si>
    <t>29 Rue Claude Chappe - ZI Les Plesses</t>
  </si>
  <si>
    <t>CHATEAU D'OLONNE</t>
  </si>
  <si>
    <t>85180</t>
  </si>
  <si>
    <t>09.60.39.78.80</t>
  </si>
  <si>
    <t>06.11.67.26.11</t>
  </si>
  <si>
    <t>02.51.23.41.68</t>
  </si>
  <si>
    <t>000999</t>
  </si>
  <si>
    <t>000372</t>
  </si>
  <si>
    <t>BOURNAND</t>
  </si>
  <si>
    <t>SARL BOURNAND</t>
  </si>
  <si>
    <t>388 267 684 000 16</t>
  </si>
  <si>
    <t>La Bourde</t>
  </si>
  <si>
    <t>VILLEPERDUE</t>
  </si>
  <si>
    <t>37260</t>
  </si>
  <si>
    <t>02.47.26.08.40</t>
  </si>
  <si>
    <t>02.47.26.11.12</t>
  </si>
  <si>
    <t>002037</t>
  </si>
  <si>
    <t>000635</t>
  </si>
  <si>
    <t>DROM'SERVICES SAS</t>
  </si>
  <si>
    <t xml:space="preserve">SAS DROM'SERVICES </t>
  </si>
  <si>
    <t>412 732 521 000 15</t>
  </si>
  <si>
    <t>La Balive</t>
  </si>
  <si>
    <t>MONTCHENU</t>
  </si>
  <si>
    <t>26350</t>
  </si>
  <si>
    <t>04.75.45.66.54</t>
  </si>
  <si>
    <t>04.76.45.63.61</t>
  </si>
  <si>
    <t>002423</t>
  </si>
  <si>
    <t>001276</t>
  </si>
  <si>
    <t>MORIN TPS</t>
  </si>
  <si>
    <t>TRANSPORTS MORIN</t>
  </si>
  <si>
    <t>379 110 984 000 18</t>
  </si>
  <si>
    <t>La Provataie</t>
  </si>
  <si>
    <t>TREAL</t>
  </si>
  <si>
    <t>56140</t>
  </si>
  <si>
    <t>02.99.08.83.93</t>
  </si>
  <si>
    <t>02.99.08.89.02</t>
  </si>
  <si>
    <t>003756</t>
  </si>
  <si>
    <t>000754</t>
  </si>
  <si>
    <t>PETIT TPS</t>
  </si>
  <si>
    <t>TRANSPORTS PETIT</t>
  </si>
  <si>
    <t>314 971 573 000 22</t>
  </si>
  <si>
    <t>Zone Plaisance - BP 30047</t>
  </si>
  <si>
    <t>BARBEZIEUX SAINT HILAIRE</t>
  </si>
  <si>
    <t>05.45.98.12.00</t>
  </si>
  <si>
    <t>05.45.98.22.63</t>
  </si>
  <si>
    <t>05.45.98.06.78</t>
  </si>
  <si>
    <t>003819</t>
  </si>
  <si>
    <t>002513</t>
  </si>
  <si>
    <t>TMT SARL</t>
  </si>
  <si>
    <t>SARL TMT</t>
  </si>
  <si>
    <t>484 409 057 000 11</t>
  </si>
  <si>
    <t>52 route de Saint Laurent</t>
  </si>
  <si>
    <t>TUZAGUET</t>
  </si>
  <si>
    <t>65150</t>
  </si>
  <si>
    <t>05.62.98.93.50</t>
  </si>
  <si>
    <t>06.76.11.58.02</t>
  </si>
  <si>
    <t>002308</t>
  </si>
  <si>
    <t>007293</t>
  </si>
  <si>
    <t>TRANS'OR</t>
  </si>
  <si>
    <t>450 310 701 000 13</t>
  </si>
  <si>
    <t>"La Croix Blanche"</t>
  </si>
  <si>
    <t>VALEILLES</t>
  </si>
  <si>
    <t>82150</t>
  </si>
  <si>
    <t>05.63.95.24.45</t>
  </si>
  <si>
    <t>05.63.95.26.44</t>
  </si>
  <si>
    <t>002906</t>
  </si>
  <si>
    <t>006780</t>
  </si>
  <si>
    <t>AUDOUY PERE ET FILS SARL</t>
  </si>
  <si>
    <t>SARL AUDOUY PERE ET FILS</t>
  </si>
  <si>
    <t>704 200 120 000 19</t>
  </si>
  <si>
    <t>35 Avenue du Général de Gaulle</t>
  </si>
  <si>
    <t>SAINT PAUL DE FENOUILLET</t>
  </si>
  <si>
    <t>66220</t>
  </si>
  <si>
    <t>04.68.59.11.44</t>
  </si>
  <si>
    <t>04.68.59.12.40</t>
  </si>
  <si>
    <t>002010</t>
  </si>
  <si>
    <t>000612</t>
  </si>
  <si>
    <t>BELLANNE TPS</t>
  </si>
  <si>
    <t>ETS BELLANNE SAS</t>
  </si>
  <si>
    <t>626 320 345 000 46</t>
  </si>
  <si>
    <t>ZI de Louzy - 15 rue du Grand Rose</t>
  </si>
  <si>
    <t>THOUARS</t>
  </si>
  <si>
    <t>05.49.67.33.08</t>
  </si>
  <si>
    <t>05.49.96.02.89</t>
  </si>
  <si>
    <t>000519</t>
  </si>
  <si>
    <t>GILBERT TPS</t>
  </si>
  <si>
    <t>TRANSPORTS GILBERT</t>
  </si>
  <si>
    <t>401 142 955 000 12</t>
  </si>
  <si>
    <t>1 Rue Laënnec</t>
  </si>
  <si>
    <t>CREHEN</t>
  </si>
  <si>
    <t>22130</t>
  </si>
  <si>
    <t>02.96.84.23.10</t>
  </si>
  <si>
    <t>003441</t>
  </si>
  <si>
    <t>000147</t>
  </si>
  <si>
    <t>MARTINEAU TPS</t>
  </si>
  <si>
    <t>TRANSPORTS MARTINEAU</t>
  </si>
  <si>
    <t>384 370 706 000 10</t>
  </si>
  <si>
    <t>La Chaumette - Rue de l'Etang Maraud</t>
  </si>
  <si>
    <t>CHEMERY</t>
  </si>
  <si>
    <t>41700</t>
  </si>
  <si>
    <t>06.80.30.88.99</t>
  </si>
  <si>
    <t>02.54.71.83.09</t>
  </si>
  <si>
    <t>003715</t>
  </si>
  <si>
    <t>002271</t>
  </si>
  <si>
    <t>PAGE LAUNAY &amp; CIE</t>
  </si>
  <si>
    <t>TRANSPORTS PAGE LAUNAY &amp; CIE</t>
  </si>
  <si>
    <t>723 650 412 000 15</t>
  </si>
  <si>
    <t>1175 Rue Marcel Pagnol</t>
  </si>
  <si>
    <t>GRAVIGNY</t>
  </si>
  <si>
    <t>02.32.33.29.42</t>
  </si>
  <si>
    <t>02.32.33.76.09</t>
  </si>
  <si>
    <t>003792</t>
  </si>
  <si>
    <t>000447</t>
  </si>
  <si>
    <t>SABATTE TPS</t>
  </si>
  <si>
    <t>TRANSPORTS SABATTE</t>
  </si>
  <si>
    <t>312 608 508 000 31</t>
  </si>
  <si>
    <t>38 Route de Sermaises</t>
  </si>
  <si>
    <t>MALESHERBES</t>
  </si>
  <si>
    <t>45330</t>
  </si>
  <si>
    <t>02.38.34.90.77</t>
  </si>
  <si>
    <t>02.38.34.75.72</t>
  </si>
  <si>
    <t>003933</t>
  </si>
  <si>
    <t>000229</t>
  </si>
  <si>
    <t>STBS TPS</t>
  </si>
  <si>
    <t>STBS TRANSPORTS</t>
  </si>
  <si>
    <t>390 564 235 000 21</t>
  </si>
  <si>
    <t>ZI Recouvrance - BP 50032</t>
  </si>
  <si>
    <t>GETIGNE</t>
  </si>
  <si>
    <t>44190</t>
  </si>
  <si>
    <t>02.40.54.03.64</t>
  </si>
  <si>
    <t>06.70.99.89.42</t>
  </si>
  <si>
    <t>02.40.54.04.98</t>
  </si>
  <si>
    <t>002635</t>
  </si>
  <si>
    <t>006713</t>
  </si>
  <si>
    <t>VERNIER ET FILS TPS</t>
  </si>
  <si>
    <t>TRANSPORTS VERNIER ET FILS SAS</t>
  </si>
  <si>
    <t>339 249 039 000 19</t>
  </si>
  <si>
    <t>48 Grande Rue - Culoison</t>
  </si>
  <si>
    <t>SAINT MAURE</t>
  </si>
  <si>
    <t>10150</t>
  </si>
  <si>
    <t>03.25.81.14.92</t>
  </si>
  <si>
    <t>03.25.80.89.54</t>
  </si>
  <si>
    <t>004040</t>
  </si>
  <si>
    <t>007041</t>
  </si>
  <si>
    <t>ANTOINE CHAMPAGNE TPS</t>
  </si>
  <si>
    <t>TRANSPORTS ANTOINE CHAMPAGNE</t>
  </si>
  <si>
    <t>488 426 289 000 10</t>
  </si>
  <si>
    <t>66 Route de Brienne</t>
  </si>
  <si>
    <t>TORCY LE GRAND</t>
  </si>
  <si>
    <t>03.25.47.30.83</t>
  </si>
  <si>
    <t>03.25.47.32.03</t>
  </si>
  <si>
    <t>003025</t>
  </si>
  <si>
    <t>001487</t>
  </si>
  <si>
    <t>BOUYSSOU ETS</t>
  </si>
  <si>
    <t>ETS BOUYSSOU</t>
  </si>
  <si>
    <t>316 186 766 000 10</t>
  </si>
  <si>
    <t>Le Moulin de Goudou</t>
  </si>
  <si>
    <t>SAINT POMPON</t>
  </si>
  <si>
    <t>24170</t>
  </si>
  <si>
    <t>05.53.28.47.21</t>
  </si>
  <si>
    <t>05.53.28.43.11</t>
  </si>
  <si>
    <t>001309</t>
  </si>
  <si>
    <t>000860</t>
  </si>
  <si>
    <t>BREMOND LAURENT TPS</t>
  </si>
  <si>
    <t>TRANSPORTS BREMOND LAURENT</t>
  </si>
  <si>
    <t>414 540 658 000 13</t>
  </si>
  <si>
    <t>La Grande Oisellière</t>
  </si>
  <si>
    <t>LES CERQUEUX</t>
  </si>
  <si>
    <t>02.41.55.98.08</t>
  </si>
  <si>
    <t>06.07.81.52.03</t>
  </si>
  <si>
    <t>02.41.55.09.38</t>
  </si>
  <si>
    <t>003126</t>
  </si>
  <si>
    <t>CAUSSANEL TPS</t>
  </si>
  <si>
    <t>TRANSPORTS CAUSSANEL</t>
  </si>
  <si>
    <t>425 068 863 000 25</t>
  </si>
  <si>
    <t>Puy Laroque</t>
  </si>
  <si>
    <t>OLEMPS</t>
  </si>
  <si>
    <t>05.65.74.25.87</t>
  </si>
  <si>
    <t>06.64.64.53.91</t>
  </si>
  <si>
    <t>05.65.46.79.83</t>
  </si>
  <si>
    <t>003177</t>
  </si>
  <si>
    <t>007040</t>
  </si>
  <si>
    <t>DaP.TRANS</t>
  </si>
  <si>
    <t>827 872 078 000 15</t>
  </si>
  <si>
    <t>10 Rue du Portail</t>
  </si>
  <si>
    <t>06.40.06.60.63</t>
  </si>
  <si>
    <t>001182</t>
  </si>
  <si>
    <t>007292</t>
  </si>
  <si>
    <t>DELBRAYELLE TPS</t>
  </si>
  <si>
    <t>TRANSPORTS DELBRAYELLE</t>
  </si>
  <si>
    <t>383 805 678 000 18</t>
  </si>
  <si>
    <t>22 Rue Camille Desmoulins</t>
  </si>
  <si>
    <t>ROSIERES EN SANTERRE</t>
  </si>
  <si>
    <t>80170</t>
  </si>
  <si>
    <t>03.22.88.04.93</t>
  </si>
  <si>
    <t>03.22.88.04.48</t>
  </si>
  <si>
    <t>003292</t>
  </si>
  <si>
    <t>000067</t>
  </si>
  <si>
    <t>DELCROIX-ORLEANS TPS</t>
  </si>
  <si>
    <t>DELCROIX-ORLEANS TRANSPORTS</t>
  </si>
  <si>
    <t>312 008 626 000 29</t>
  </si>
  <si>
    <t>02.38.80.44.44</t>
  </si>
  <si>
    <t>02.38.80.44.39</t>
  </si>
  <si>
    <t>001198</t>
  </si>
  <si>
    <t>000665</t>
  </si>
  <si>
    <t>HENNEQUIN TPS</t>
  </si>
  <si>
    <t>TRANSPORTS HENNEQUIN</t>
  </si>
  <si>
    <t>397 577 743 000 32</t>
  </si>
  <si>
    <t>60 Avenue de la Gare</t>
  </si>
  <si>
    <t>03.25.70.69.50</t>
  </si>
  <si>
    <t>03.25.76.95.94</t>
  </si>
  <si>
    <t>003504</t>
  </si>
  <si>
    <t>007294</t>
  </si>
  <si>
    <t>JB TPS</t>
  </si>
  <si>
    <t>JB TRANSPORTS</t>
  </si>
  <si>
    <t>834 477 333 000 19</t>
  </si>
  <si>
    <t>84 Rue du Verdier</t>
  </si>
  <si>
    <t>DIGOIN</t>
  </si>
  <si>
    <t>71160</t>
  </si>
  <si>
    <t>06.81.40.17.13</t>
  </si>
  <si>
    <t>001569</t>
  </si>
  <si>
    <t>005807</t>
  </si>
  <si>
    <t>JOLLY TPS</t>
  </si>
  <si>
    <t>JOLLY TRANSPORTS</t>
  </si>
  <si>
    <t>789 322 914 000 19</t>
  </si>
  <si>
    <t>30 Rue Bellevue</t>
  </si>
  <si>
    <t>BEAULIEU SUR BRESSUIRE</t>
  </si>
  <si>
    <t>05.49.65.44.95</t>
  </si>
  <si>
    <t>05.49.65.59.51</t>
  </si>
  <si>
    <t>001597</t>
  </si>
  <si>
    <t>LEDEIN</t>
  </si>
  <si>
    <t>LEDEIN SARL</t>
  </si>
  <si>
    <t>325 590 222 000 15</t>
  </si>
  <si>
    <t>125 Faubourg de Cassel</t>
  </si>
  <si>
    <t>QUAËDYPRE</t>
  </si>
  <si>
    <t>59380</t>
  </si>
  <si>
    <t>03.28.68.11.21</t>
  </si>
  <si>
    <t>03.28.68.26.75</t>
  </si>
  <si>
    <t>001671</t>
  </si>
  <si>
    <t>007295</t>
  </si>
  <si>
    <t>L'ESTAGNOL SARL</t>
  </si>
  <si>
    <t>SARL L'ESTAGNOL</t>
  </si>
  <si>
    <t>421 399 338 000 35</t>
  </si>
  <si>
    <t>837 Chemin d'Aubord - ZI</t>
  </si>
  <si>
    <t>VAUVERT</t>
  </si>
  <si>
    <t>30600</t>
  </si>
  <si>
    <t>04.66.53.76.87</t>
  </si>
  <si>
    <t>002179</t>
  </si>
  <si>
    <t>007042</t>
  </si>
  <si>
    <t>MONAQUE DENIS</t>
  </si>
  <si>
    <t>TRANSPORTS DENIS MONAQUE</t>
  </si>
  <si>
    <t>523 795 656 000 17</t>
  </si>
  <si>
    <t>8 Rue du Puits</t>
  </si>
  <si>
    <t>MARCY</t>
  </si>
  <si>
    <t>02720</t>
  </si>
  <si>
    <t>06.85.94.02.85</t>
  </si>
  <si>
    <t>003298</t>
  </si>
  <si>
    <t>MOREAU SARL</t>
  </si>
  <si>
    <t>SARL MOREAU</t>
  </si>
  <si>
    <t>341 598 837 000 19</t>
  </si>
  <si>
    <t>ZI de la petite prairie</t>
  </si>
  <si>
    <t>BOURGUEIL</t>
  </si>
  <si>
    <t>37140</t>
  </si>
  <si>
    <t>02.47.97.73.37</t>
  </si>
  <si>
    <t>02.47.97.42.27</t>
  </si>
  <si>
    <t>002208</t>
  </si>
  <si>
    <t>001022</t>
  </si>
  <si>
    <t>PARISOT A SARL</t>
  </si>
  <si>
    <t>SARL PARISOT A</t>
  </si>
  <si>
    <t>411 198 658 000 14</t>
  </si>
  <si>
    <t>ZA Champ Royotte</t>
  </si>
  <si>
    <t>BOLOGNE</t>
  </si>
  <si>
    <t>52310</t>
  </si>
  <si>
    <t>03.25.01.25.10</t>
  </si>
  <si>
    <t>03.25.32.54.61</t>
  </si>
  <si>
    <t>002216</t>
  </si>
  <si>
    <t>007046</t>
  </si>
  <si>
    <t>AVIGNON</t>
  </si>
  <si>
    <t>AVIGNON TRANSPORTS</t>
  </si>
  <si>
    <t>750 017 618 000 18</t>
  </si>
  <si>
    <t>ZA La Carmone - BP 25</t>
  </si>
  <si>
    <t>ST POURCAIN SUR SIOULE</t>
  </si>
  <si>
    <t>04.70.45.45.80</t>
  </si>
  <si>
    <t>04.70.45.62.31</t>
  </si>
  <si>
    <t>002301</t>
  </si>
  <si>
    <t>CHEVALIER TPS</t>
  </si>
  <si>
    <t>TRANSPORTS CHEVALIER</t>
  </si>
  <si>
    <t>490 314 945 000 18</t>
  </si>
  <si>
    <t>31 Rue du Han</t>
  </si>
  <si>
    <t>MAISONS EN CHAMPAGNE</t>
  </si>
  <si>
    <t>03.26.73.75.42</t>
  </si>
  <si>
    <t>06.81.07.52.43</t>
  </si>
  <si>
    <t>003201</t>
  </si>
  <si>
    <t>006010</t>
  </si>
  <si>
    <t>FAURE JOSSELYN</t>
  </si>
  <si>
    <t>531 571 198 000 13</t>
  </si>
  <si>
    <t>10 Rue des Touzeaux</t>
  </si>
  <si>
    <t>CHERMIGNAC</t>
  </si>
  <si>
    <t>17460</t>
  </si>
  <si>
    <t>06.80.89.28.85</t>
  </si>
  <si>
    <t>001394</t>
  </si>
  <si>
    <t>002515</t>
  </si>
  <si>
    <t>LFT (LA FOULINOISE DU TP)</t>
  </si>
  <si>
    <t>LA FOULINOISE DU TRANSPORT (LFT)</t>
  </si>
  <si>
    <t>424 479 137 000 12</t>
  </si>
  <si>
    <t>5 Rue du Rû Darde</t>
  </si>
  <si>
    <t>FOULAIN</t>
  </si>
  <si>
    <t>52800</t>
  </si>
  <si>
    <t>03.25.01.85.36</t>
  </si>
  <si>
    <t>03.25.01.85.15</t>
  </si>
  <si>
    <t>001627</t>
  </si>
  <si>
    <t>001819</t>
  </si>
  <si>
    <t>MARSCHAL ETS</t>
  </si>
  <si>
    <t>SAS ETS MARSCHAL</t>
  </si>
  <si>
    <t>314 480 955 000 25</t>
  </si>
  <si>
    <t>158 rue Georges Dhénaut</t>
  </si>
  <si>
    <t>HORNAING</t>
  </si>
  <si>
    <t>59171</t>
  </si>
  <si>
    <t>03.27.24.18.56</t>
  </si>
  <si>
    <t>03.27.24.14.23</t>
  </si>
  <si>
    <t>002426</t>
  </si>
  <si>
    <t>000786</t>
  </si>
  <si>
    <t>MORICE PAUL TPS</t>
  </si>
  <si>
    <t>380 362 566 000 24</t>
  </si>
  <si>
    <t>3 rue des écoles</t>
  </si>
  <si>
    <t>PLOEREN</t>
  </si>
  <si>
    <t>56880</t>
  </si>
  <si>
    <t>06.11.76.03.34</t>
  </si>
  <si>
    <t>02.97.63.76.06</t>
  </si>
  <si>
    <t>000251</t>
  </si>
  <si>
    <t>MORIN PATRICK</t>
  </si>
  <si>
    <t>EURL PATRICK MORIN</t>
  </si>
  <si>
    <t>319 151 312 000 18</t>
  </si>
  <si>
    <t>9 rue du Château d'Eau</t>
  </si>
  <si>
    <t>BAILLEAU L'EVEQUE</t>
  </si>
  <si>
    <t>28300</t>
  </si>
  <si>
    <t>02.37.22.92.23</t>
  </si>
  <si>
    <t>02.37.22.97.55</t>
  </si>
  <si>
    <t>001368</t>
  </si>
  <si>
    <t>007045</t>
  </si>
  <si>
    <t>SYCH MATHIEU TPS</t>
  </si>
  <si>
    <t>TRANSPORTS SYCH MATHIEU</t>
  </si>
  <si>
    <t>823 031 000 000 16</t>
  </si>
  <si>
    <t>Route d'Espalon</t>
  </si>
  <si>
    <t>LAGUIOLE</t>
  </si>
  <si>
    <t>12210</t>
  </si>
  <si>
    <t>06.50.66.62.68</t>
  </si>
  <si>
    <t>003987</t>
  </si>
  <si>
    <t>001240</t>
  </si>
  <si>
    <t>AGRITRANS SARL</t>
  </si>
  <si>
    <t>SARL AGRITRANS</t>
  </si>
  <si>
    <t>950 365 510 000 29</t>
  </si>
  <si>
    <t>La Sablière</t>
  </si>
  <si>
    <t>ST BARTHELEMY D'AGENAIS</t>
  </si>
  <si>
    <t>47350</t>
  </si>
  <si>
    <t>06.09.38.58.99</t>
  </si>
  <si>
    <t>05.53.83.09.62</t>
  </si>
  <si>
    <t>001997</t>
  </si>
  <si>
    <t>ALLAIRE TPS</t>
  </si>
  <si>
    <t>ALLAIRE TRANSPORTS</t>
  </si>
  <si>
    <t>343 315 131 000 56</t>
  </si>
  <si>
    <t>ZI Les Parpareux - BP 564</t>
  </si>
  <si>
    <t>LOUDEAC Cédex</t>
  </si>
  <si>
    <t>22605</t>
  </si>
  <si>
    <t>000902</t>
  </si>
  <si>
    <t>002274</t>
  </si>
  <si>
    <t>DELANNOY TPS</t>
  </si>
  <si>
    <t>TRANSPORTS DELANNOY</t>
  </si>
  <si>
    <t>312 311 608 000 29</t>
  </si>
  <si>
    <t>56 Rue Louis Bleriot - ZI Eurochannel</t>
  </si>
  <si>
    <t>NEUVILLE LES DIEPPE</t>
  </si>
  <si>
    <t>76370</t>
  </si>
  <si>
    <t>02.35.84.29.33</t>
  </si>
  <si>
    <t>06.18.45.96.89</t>
  </si>
  <si>
    <t>02.35.84.34.30</t>
  </si>
  <si>
    <t>003286</t>
  </si>
  <si>
    <t>000494</t>
  </si>
  <si>
    <t>LACOMME SAMUEL TPS</t>
  </si>
  <si>
    <t>TRANSPORTS LACOMME SAMUEL</t>
  </si>
  <si>
    <t>439 947 888 000 12</t>
  </si>
  <si>
    <t>ZI de l'Hippodrome - 33 Rue Gal Garcia Lorca</t>
  </si>
  <si>
    <t>AUCH</t>
  </si>
  <si>
    <t>06.84.82.97.63</t>
  </si>
  <si>
    <t>05.62.63.46.38</t>
  </si>
  <si>
    <t>003573</t>
  </si>
  <si>
    <t>000018</t>
  </si>
  <si>
    <t>LAURENTIN TPS</t>
  </si>
  <si>
    <t>TRANSPORTS LAURENTIN</t>
  </si>
  <si>
    <t>353 210 743 000 12</t>
  </si>
  <si>
    <t>ZI Les Cartes</t>
  </si>
  <si>
    <t>AYRON</t>
  </si>
  <si>
    <t>05.49.60.12.83</t>
  </si>
  <si>
    <t>05.49.60.51.33</t>
  </si>
  <si>
    <t>05.49.60.10.29</t>
  </si>
  <si>
    <t>003604</t>
  </si>
  <si>
    <t>005677</t>
  </si>
  <si>
    <t>TRANSKALIA</t>
  </si>
  <si>
    <t>511 813 347 000 16</t>
  </si>
  <si>
    <t>ZI de Lanrinou</t>
  </si>
  <si>
    <t>LANDERNEAU</t>
  </si>
  <si>
    <t>02.98.25.31.95</t>
  </si>
  <si>
    <t>02.98.25.33.82</t>
  </si>
  <si>
    <t>002884</t>
  </si>
  <si>
    <t>COMPARET TPS</t>
  </si>
  <si>
    <t>TRANSPORTS COMPARET</t>
  </si>
  <si>
    <t>317 516 185 000 12</t>
  </si>
  <si>
    <t>7 Rue du Moulin</t>
  </si>
  <si>
    <t>NEUBLANS ABERGEMENT</t>
  </si>
  <si>
    <t>39120</t>
  </si>
  <si>
    <t>03.84.81.68.81</t>
  </si>
  <si>
    <t>03.84.81.65.66</t>
  </si>
  <si>
    <t>003229</t>
  </si>
  <si>
    <t>006127</t>
  </si>
  <si>
    <t>HARDY TPS</t>
  </si>
  <si>
    <t>TRANSPORTS HARDY</t>
  </si>
  <si>
    <t>404 570 558 000 19</t>
  </si>
  <si>
    <t>Rue Pierre et Marie Curie</t>
  </si>
  <si>
    <t>JANVILLE</t>
  </si>
  <si>
    <t>28310</t>
  </si>
  <si>
    <t>02.37.90.06.71</t>
  </si>
  <si>
    <t>09.70.32.75.40</t>
  </si>
  <si>
    <t>003498</t>
  </si>
  <si>
    <t>000003</t>
  </si>
  <si>
    <t>INISAN TPS</t>
  </si>
  <si>
    <t>TRANSPORTS INISAN</t>
  </si>
  <si>
    <t>452 827 702 000 13</t>
  </si>
  <si>
    <t>Le Désert</t>
  </si>
  <si>
    <t>GOULVEN</t>
  </si>
  <si>
    <t>29890</t>
  </si>
  <si>
    <t>02.98.83.41.72</t>
  </si>
  <si>
    <t>02.98.83.56.38</t>
  </si>
  <si>
    <t>003519</t>
  </si>
  <si>
    <t>001582</t>
  </si>
  <si>
    <t>LOUCHET CREPIN TPS</t>
  </si>
  <si>
    <t>TRANSPORTS LOUCHET CREPIN</t>
  </si>
  <si>
    <t>438 743 015 000 10</t>
  </si>
  <si>
    <t>15 Route Nationale</t>
  </si>
  <si>
    <t>NEMPONT ST FIRMIN</t>
  </si>
  <si>
    <t>62180</t>
  </si>
  <si>
    <t>06.16.91.59.18</t>
  </si>
  <si>
    <t>03.22.38.00.71</t>
  </si>
  <si>
    <t>003686</t>
  </si>
  <si>
    <t>007296</t>
  </si>
  <si>
    <t>LYONS LIVRAISONS</t>
  </si>
  <si>
    <t xml:space="preserve">LYON LIVRAISONS </t>
  </si>
  <si>
    <t>502 445 323 000 12</t>
  </si>
  <si>
    <t>6 Avenue Rossellini</t>
  </si>
  <si>
    <t>VILLEURBANNE</t>
  </si>
  <si>
    <t>69100</t>
  </si>
  <si>
    <t>09.61.34.63.32</t>
  </si>
  <si>
    <t>06.13.37.30.54</t>
  </si>
  <si>
    <t>04.37.42.58.30</t>
  </si>
  <si>
    <t>005861</t>
  </si>
  <si>
    <t>PELLISSIER TPS</t>
  </si>
  <si>
    <t>TRANSPORTS PELLISSIER</t>
  </si>
  <si>
    <t>325 447 043 000 28</t>
  </si>
  <si>
    <t>Quartier Béliné "Le Chateau"</t>
  </si>
  <si>
    <t>CHATEAUNEUF DE CHABRE</t>
  </si>
  <si>
    <t>05300</t>
  </si>
  <si>
    <t>04.92.65.16.88</t>
  </si>
  <si>
    <t>06.80.06.74.12</t>
  </si>
  <si>
    <t>04.92.65.01.57</t>
  </si>
  <si>
    <t>003814</t>
  </si>
  <si>
    <t>006128</t>
  </si>
  <si>
    <t>STMC 85</t>
  </si>
  <si>
    <t>801 042 946 000 13</t>
  </si>
  <si>
    <t>La Cour - ST MICHEL MONT MERCURE</t>
  </si>
  <si>
    <t>SEVREMONT</t>
  </si>
  <si>
    <t>85700</t>
  </si>
  <si>
    <t>02.51.57.24.82</t>
  </si>
  <si>
    <t>08.11.48.58.96</t>
  </si>
  <si>
    <t>002655</t>
  </si>
  <si>
    <t>000599</t>
  </si>
  <si>
    <t>COUTANT TPS</t>
  </si>
  <si>
    <t>TRANSPORTS COUTANT</t>
  </si>
  <si>
    <t>694 800 798 000 19</t>
  </si>
  <si>
    <t>15 Rue Jean-Perrin BP 123</t>
  </si>
  <si>
    <t>CHAMBRAY LES TOURS</t>
  </si>
  <si>
    <t>37171</t>
  </si>
  <si>
    <t>02.47.80.20.30</t>
  </si>
  <si>
    <t>02.47.28.81.78</t>
  </si>
  <si>
    <t>003245</t>
  </si>
  <si>
    <t>006131</t>
  </si>
  <si>
    <t>CROMBEZ THIERRY</t>
  </si>
  <si>
    <t>TRANSPORTS THIERRY CROMBEZ</t>
  </si>
  <si>
    <t>802 550 699 000 10</t>
  </si>
  <si>
    <t>24 Rue de l'Armance</t>
  </si>
  <si>
    <t>MERY SUR SEINE</t>
  </si>
  <si>
    <t>06 01 91 98 03</t>
  </si>
  <si>
    <t>004006</t>
  </si>
  <si>
    <t>000153</t>
  </si>
  <si>
    <t>GIRARD PERE ET FILS TPS</t>
  </si>
  <si>
    <t>TRANSPORTS GIRARD PERE ET FILS</t>
  </si>
  <si>
    <t>344 294 962 000 16</t>
  </si>
  <si>
    <t>10 Rue de la Bourchardière</t>
  </si>
  <si>
    <t>NAVEIL</t>
  </si>
  <si>
    <t>02.54.73.97.31</t>
  </si>
  <si>
    <t>06.22.79.09.22</t>
  </si>
  <si>
    <t>02.54.72.28.71</t>
  </si>
  <si>
    <t>003450</t>
  </si>
  <si>
    <t>007297</t>
  </si>
  <si>
    <t>GUERAU SERVICES SARL</t>
  </si>
  <si>
    <t>SARL GUERAU SERVICES</t>
  </si>
  <si>
    <t>444 927 321 000 18</t>
  </si>
  <si>
    <t>1 Bis Rue de la Laisse</t>
  </si>
  <si>
    <t>SALLES SUR MER</t>
  </si>
  <si>
    <t>17220</t>
  </si>
  <si>
    <t>05.46.56.32.12</t>
  </si>
  <si>
    <t>06.61.10.32.12</t>
  </si>
  <si>
    <t>006130</t>
  </si>
  <si>
    <t>HUROF SARL</t>
  </si>
  <si>
    <t>SARL HUROF</t>
  </si>
  <si>
    <t>532 501 756 000 11</t>
  </si>
  <si>
    <t>10 Rue Robert Beltz</t>
  </si>
  <si>
    <t>SOUFFELWEYERSHEIM</t>
  </si>
  <si>
    <t>67460</t>
  </si>
  <si>
    <t>0662732580</t>
  </si>
  <si>
    <t>002139</t>
  </si>
  <si>
    <t>002104</t>
  </si>
  <si>
    <t>ISRAEL Xavier TPS</t>
  </si>
  <si>
    <t>TRANSPORTS ISRAEL XAVIER</t>
  </si>
  <si>
    <t>491 571 550 000 12</t>
  </si>
  <si>
    <t>11 hameau de courjumelles</t>
  </si>
  <si>
    <t>06.81.06.59.39</t>
  </si>
  <si>
    <t>03.23.09.73.95</t>
  </si>
  <si>
    <t>003526</t>
  </si>
  <si>
    <t>006129</t>
  </si>
  <si>
    <t>METTELLE TPS</t>
  </si>
  <si>
    <t>TRANSPORTS METTELLE</t>
  </si>
  <si>
    <t>342 605 201 000 25</t>
  </si>
  <si>
    <t>5 Rue du Stade</t>
  </si>
  <si>
    <t>FOUCARMONT</t>
  </si>
  <si>
    <t>76340</t>
  </si>
  <si>
    <t>0235937313</t>
  </si>
  <si>
    <t>003736</t>
  </si>
  <si>
    <t>007298</t>
  </si>
  <si>
    <t>TAILLY TRANS E.M.</t>
  </si>
  <si>
    <t>490 291 937 000 12</t>
  </si>
  <si>
    <t>4 Route de Montagne Fayel</t>
  </si>
  <si>
    <t>TAILLY L'ARBRE A MOUCHES</t>
  </si>
  <si>
    <t>80270</t>
  </si>
  <si>
    <t>03.22.29.07.80</t>
  </si>
  <si>
    <t>002691</t>
  </si>
  <si>
    <t>002100</t>
  </si>
  <si>
    <t>VAN MAELE SYLVAIN TPS</t>
  </si>
  <si>
    <t>TRANSPORTS SYLVAIN VAN MAELE</t>
  </si>
  <si>
    <t>481 592 582 000 11</t>
  </si>
  <si>
    <t>1 Rue de Morcourt</t>
  </si>
  <si>
    <t>ROUVROY</t>
  </si>
  <si>
    <t>06.77.86.08.57</t>
  </si>
  <si>
    <t>03.23.62.19.56</t>
  </si>
  <si>
    <t>003989</t>
  </si>
  <si>
    <t>001828</t>
  </si>
  <si>
    <t>CHAUFFOURS TPS</t>
  </si>
  <si>
    <t>CHAUFFOURS TRANSPORTS</t>
  </si>
  <si>
    <t>387 664 287 000 19</t>
  </si>
  <si>
    <t>Les Chauffours</t>
  </si>
  <si>
    <t>CORROBERT</t>
  </si>
  <si>
    <t>03.26.81.62.83</t>
  </si>
  <si>
    <t>03.26.81.24.11</t>
  </si>
  <si>
    <t>001119</t>
  </si>
  <si>
    <t>000248</t>
  </si>
  <si>
    <t>MERIENNE TPS</t>
  </si>
  <si>
    <t>TRANSPORTS MERIENNE</t>
  </si>
  <si>
    <t>347 546 178 000 59</t>
  </si>
  <si>
    <t>SAINT GERMAIN EN COGLES</t>
  </si>
  <si>
    <t>02.99.99.12.81</t>
  </si>
  <si>
    <t>02.99.99.01.46</t>
  </si>
  <si>
    <t>003729</t>
  </si>
  <si>
    <t>007299</t>
  </si>
  <si>
    <t>TERRASSEMENT AUGUSTIN</t>
  </si>
  <si>
    <t>513 506 931 000 15</t>
  </si>
  <si>
    <t>1 Rte de Vauchonvillers - Le Chanet</t>
  </si>
  <si>
    <t>ARGANCON</t>
  </si>
  <si>
    <t>03.25.27.49.49</t>
  </si>
  <si>
    <t>09.70.62.10.16</t>
  </si>
  <si>
    <t>002723</t>
  </si>
  <si>
    <t>001827</t>
  </si>
  <si>
    <t>TPS MAUROUX-COLOMBO</t>
  </si>
  <si>
    <t>TRANSPORTS MAUROUX-COLOMBO</t>
  </si>
  <si>
    <t>830 712 840 000 16</t>
  </si>
  <si>
    <t>2 rue de la Mairie</t>
  </si>
  <si>
    <t>SANCY LES PROVINS</t>
  </si>
  <si>
    <t>01.64.01.99.57</t>
  </si>
  <si>
    <t>003722</t>
  </si>
  <si>
    <t>006718</t>
  </si>
  <si>
    <t>BADIN TPS SARL</t>
  </si>
  <si>
    <t>SARL BADIN TRANSPORTS</t>
  </si>
  <si>
    <t>509 812 426 000 13</t>
  </si>
  <si>
    <t>La Maison Neuve</t>
  </si>
  <si>
    <t>02.99.97.53.58</t>
  </si>
  <si>
    <t>002013</t>
  </si>
  <si>
    <t>006019</t>
  </si>
  <si>
    <t>CHAUVOT BRUNO TRANSPORT</t>
  </si>
  <si>
    <t>TRANSPORT CHAUVOT BRUNO</t>
  </si>
  <si>
    <t>380 631 374 000 28</t>
  </si>
  <si>
    <t>La Fourche - Les Chopines</t>
  </si>
  <si>
    <t>VENDENESSE</t>
  </si>
  <si>
    <t>71120</t>
  </si>
  <si>
    <t>03.85.24.76.09</t>
  </si>
  <si>
    <t>03.85.24.76.13</t>
  </si>
  <si>
    <t>002927</t>
  </si>
  <si>
    <t>001849</t>
  </si>
  <si>
    <t>DUFOUR ET FILS</t>
  </si>
  <si>
    <t>SARL DUFOUR ET FILS</t>
  </si>
  <si>
    <t>305 508 525 000 14</t>
  </si>
  <si>
    <t>22 Rue de l'Egalité</t>
  </si>
  <si>
    <t>36260</t>
  </si>
  <si>
    <t>02.54.49.30.94</t>
  </si>
  <si>
    <t>002098</t>
  </si>
  <si>
    <t>001839</t>
  </si>
  <si>
    <t>GENTAL SNT</t>
  </si>
  <si>
    <t>SNT GENTAL</t>
  </si>
  <si>
    <t>394 359 863 000 13</t>
  </si>
  <si>
    <t>Rue de Dun le Valestel</t>
  </si>
  <si>
    <t>LOURDOUEIX SAINT PIERRE</t>
  </si>
  <si>
    <t>23360</t>
  </si>
  <si>
    <t>02.54.06.37.57</t>
  </si>
  <si>
    <t>02.54.06.39.24</t>
  </si>
  <si>
    <t>002539</t>
  </si>
  <si>
    <t>001843</t>
  </si>
  <si>
    <t>KUZMINSKI TSP</t>
  </si>
  <si>
    <t>TRANSPORTS KUZMINSKI</t>
  </si>
  <si>
    <t>348 430 257 000 17</t>
  </si>
  <si>
    <t>24 Route de Rosières</t>
  </si>
  <si>
    <t>02.48.55.06.75</t>
  </si>
  <si>
    <t>02.48.55.39.20</t>
  </si>
  <si>
    <t>003569</t>
  </si>
  <si>
    <t>005869</t>
  </si>
  <si>
    <t>MARTIN ERIC TPS</t>
  </si>
  <si>
    <t>TRANSPORTS MARTIN ERIC</t>
  </si>
  <si>
    <t>440 865 046 000 13</t>
  </si>
  <si>
    <t>Rue de la Briqueterie</t>
  </si>
  <si>
    <t>POINCY</t>
  </si>
  <si>
    <t>77470</t>
  </si>
  <si>
    <t>06.07.38.00.95</t>
  </si>
  <si>
    <t>09.70.63.45.38</t>
  </si>
  <si>
    <t>003713</t>
  </si>
  <si>
    <t>006717</t>
  </si>
  <si>
    <t>MORET DIDIER TPS</t>
  </si>
  <si>
    <t>TRANSPORTS MORET DIDIER</t>
  </si>
  <si>
    <t>378 117 949 000 24</t>
  </si>
  <si>
    <t>3 Rue du Stade</t>
  </si>
  <si>
    <t>BRUNEHAMEL</t>
  </si>
  <si>
    <t>02360</t>
  </si>
  <si>
    <t>03.23.98.78.00</t>
  </si>
  <si>
    <t>03.23.58.65.55</t>
  </si>
  <si>
    <t>003753</t>
  </si>
  <si>
    <t>PLISSON LOGISTIQUE TPS</t>
  </si>
  <si>
    <t>TRANSPORTS PLISSON LOGISTIQUE</t>
  </si>
  <si>
    <t>324 076 371 000 32</t>
  </si>
  <si>
    <t>Route de Migny - BP 118</t>
  </si>
  <si>
    <t>ISSOUDUN CEDEX</t>
  </si>
  <si>
    <t>36104</t>
  </si>
  <si>
    <t>02.54.21.21.48</t>
  </si>
  <si>
    <t>02.54.21.21.93</t>
  </si>
  <si>
    <t>003846</t>
  </si>
  <si>
    <t>000336</t>
  </si>
  <si>
    <t>SBCT (Société Berry Centre Transport)</t>
  </si>
  <si>
    <t>338 207 186 000 36</t>
  </si>
  <si>
    <t>BP 20 - ZI de Limoise</t>
  </si>
  <si>
    <t>ISSOUDUN Cédex</t>
  </si>
  <si>
    <t>36101</t>
  </si>
  <si>
    <t>02.54.21.25.89</t>
  </si>
  <si>
    <t>02.54.21.68.34</t>
  </si>
  <si>
    <t>02.54.03.18.92</t>
  </si>
  <si>
    <t>002470</t>
  </si>
  <si>
    <t>001847</t>
  </si>
  <si>
    <t>TMF (Tps Michel Fragner)</t>
  </si>
  <si>
    <t>417 627 445 000 14</t>
  </si>
  <si>
    <t>14 Route de Baraize - La Croux</t>
  </si>
  <si>
    <t>BAZAIGES</t>
  </si>
  <si>
    <t>36270</t>
  </si>
  <si>
    <t>02.54.25.31.21</t>
  </si>
  <si>
    <t>02.54.25.40.08</t>
  </si>
  <si>
    <t>002763</t>
  </si>
  <si>
    <t>006715</t>
  </si>
  <si>
    <t>TRANSEBONDE SARL</t>
  </si>
  <si>
    <t>SARL TRANSEBONDE</t>
  </si>
  <si>
    <t>818 879 389 000 18</t>
  </si>
  <si>
    <t>48 Rue du Général Margueritte</t>
  </si>
  <si>
    <t>MANHEULLES</t>
  </si>
  <si>
    <t>55160</t>
  </si>
  <si>
    <t>06.08.72.50.98</t>
  </si>
  <si>
    <t>002321</t>
  </si>
  <si>
    <t>001518</t>
  </si>
  <si>
    <t>CARPENTIER ARNAUD</t>
  </si>
  <si>
    <t>EURL ARNAUD CARPENTIER</t>
  </si>
  <si>
    <t>440 121 531 000 14</t>
  </si>
  <si>
    <t>9 Rue du bout de ville</t>
  </si>
  <si>
    <t>ALLAINES</t>
  </si>
  <si>
    <t>03.22.84.02.22</t>
  </si>
  <si>
    <t>001346</t>
  </si>
  <si>
    <t>007302</t>
  </si>
  <si>
    <t>DEFLANDRE TRANSPORT</t>
  </si>
  <si>
    <t>TRANSPORT DEFLANDRE</t>
  </si>
  <si>
    <t>838 055 523 000 16</t>
  </si>
  <si>
    <t>3 Rue du Plessier</t>
  </si>
  <si>
    <t>DAVENESCOURT</t>
  </si>
  <si>
    <t>06.79.16.96.46</t>
  </si>
  <si>
    <t>002935</t>
  </si>
  <si>
    <t>007303</t>
  </si>
  <si>
    <t>GOSSELIN J.C. TPS</t>
  </si>
  <si>
    <t>TRANSPORTS J.C. GOSSELIN</t>
  </si>
  <si>
    <t>403 499 791 000 16</t>
  </si>
  <si>
    <t>1620 Route d'Etretat</t>
  </si>
  <si>
    <t>HEUQUEVILLE</t>
  </si>
  <si>
    <t>76280</t>
  </si>
  <si>
    <t>02.35.20.20.32</t>
  </si>
  <si>
    <t>02.35.20.91.56</t>
  </si>
  <si>
    <t>003528</t>
  </si>
  <si>
    <t>006721</t>
  </si>
  <si>
    <t>MOUTON TPS</t>
  </si>
  <si>
    <t>TRANSPORTS MOUTON</t>
  </si>
  <si>
    <t>818 902 835 000 11</t>
  </si>
  <si>
    <t>La Gravière</t>
  </si>
  <si>
    <t>MARCQ</t>
  </si>
  <si>
    <t>08250</t>
  </si>
  <si>
    <t>03.24.30.55.34</t>
  </si>
  <si>
    <t>003767</t>
  </si>
  <si>
    <t>002275</t>
  </si>
  <si>
    <t>NEOIL - METAYER FLORENT</t>
  </si>
  <si>
    <t>490 698 321 000 18</t>
  </si>
  <si>
    <t>4 Le Temple</t>
  </si>
  <si>
    <t>REIGNAC SUR INDRE</t>
  </si>
  <si>
    <t>06.64.70.59.69</t>
  </si>
  <si>
    <t>001159</t>
  </si>
  <si>
    <t>PLANTIN TPS</t>
  </si>
  <si>
    <t>TRANSPORTS PLANTIN</t>
  </si>
  <si>
    <t>421 718 883 000 18</t>
  </si>
  <si>
    <t>Les 3 Pavés</t>
  </si>
  <si>
    <t>03.27.61.12.62</t>
  </si>
  <si>
    <t>06.08.34.35.02</t>
  </si>
  <si>
    <t>03.27.61.14.24</t>
  </si>
  <si>
    <t>003844</t>
  </si>
  <si>
    <t>005755</t>
  </si>
  <si>
    <t>SAT SCHEER ALBERT TPS</t>
  </si>
  <si>
    <t>SAT SCHEER ALBERT TRANSPORTS</t>
  </si>
  <si>
    <t>493 800 643 000 14</t>
  </si>
  <si>
    <t>37 Rue du Hillweg</t>
  </si>
  <si>
    <t>WESTHOUSE</t>
  </si>
  <si>
    <t>06.80.13.73.85</t>
  </si>
  <si>
    <t>06.76.16.60.97</t>
  </si>
  <si>
    <t>03.88.95.89.04</t>
  </si>
  <si>
    <t>001752</t>
  </si>
  <si>
    <t>BRIZIO TPS</t>
  </si>
  <si>
    <t>TRANSPORTS BRIZIO</t>
  </si>
  <si>
    <t>394 732 630 000 14</t>
  </si>
  <si>
    <t>2028 Route de Belleperche</t>
  </si>
  <si>
    <t>CASTELSARRASIN</t>
  </si>
  <si>
    <t>05.63.95.00.89</t>
  </si>
  <si>
    <t>05.63.32.10.06</t>
  </si>
  <si>
    <t>003135</t>
  </si>
  <si>
    <t>006446</t>
  </si>
  <si>
    <t>CORRE APPRO Tps</t>
  </si>
  <si>
    <t>SAS CORRE APPRO</t>
  </si>
  <si>
    <t>343 655 890 000 22</t>
  </si>
  <si>
    <t>7 bis, rue du Stade</t>
  </si>
  <si>
    <t>0298209657</t>
  </si>
  <si>
    <t>0298209655</t>
  </si>
  <si>
    <t>000855</t>
  </si>
  <si>
    <t>MARZELIERE TPS</t>
  </si>
  <si>
    <t>TRANSPORTS MARZELIERE</t>
  </si>
  <si>
    <t>482 260 361 000 19</t>
  </si>
  <si>
    <t>Le Resto</t>
  </si>
  <si>
    <t>QUESTEMBERT</t>
  </si>
  <si>
    <t>56230</t>
  </si>
  <si>
    <t>06.99.37.40.60</t>
  </si>
  <si>
    <t>02.97.26.63.88</t>
  </si>
  <si>
    <t>003717</t>
  </si>
  <si>
    <t>005789</t>
  </si>
  <si>
    <t>MTN (MANCHE TPS NEGOCE)</t>
  </si>
  <si>
    <t>MANCHE TRANSPORT NEGOCE (MTN)</t>
  </si>
  <si>
    <t>797 817 608 000 20</t>
  </si>
  <si>
    <t>4 La Duretière</t>
  </si>
  <si>
    <t>SAINTE PIENCE</t>
  </si>
  <si>
    <t>50870</t>
  </si>
  <si>
    <t>06.65.20.36.11</t>
  </si>
  <si>
    <t>000610</t>
  </si>
  <si>
    <t>PERRIER TPS</t>
  </si>
  <si>
    <t>PERRIER TRANSPORTS</t>
  </si>
  <si>
    <t>423 708 890 000 11</t>
  </si>
  <si>
    <t>La Plesse</t>
  </si>
  <si>
    <t>02.99.96.62.36</t>
  </si>
  <si>
    <t>06.09.70.27.53</t>
  </si>
  <si>
    <t>02.99.96.54.49</t>
  </si>
  <si>
    <t>001877</t>
  </si>
  <si>
    <t>006726</t>
  </si>
  <si>
    <t>SNPP TPS</t>
  </si>
  <si>
    <t>TRANSPORTS SNPP</t>
  </si>
  <si>
    <t>488 106 782 000 11</t>
  </si>
  <si>
    <t>Le Champ du Cormier</t>
  </si>
  <si>
    <t>MOUTIERS LES MAUXFAITS</t>
  </si>
  <si>
    <t>85540</t>
  </si>
  <si>
    <t>06.88.71.62.97</t>
  </si>
  <si>
    <t>02.51.28.97.14</t>
  </si>
  <si>
    <t>003969</t>
  </si>
  <si>
    <t>002448</t>
  </si>
  <si>
    <t>T. LIBA SARL</t>
  </si>
  <si>
    <t>SARL T. LIBA</t>
  </si>
  <si>
    <t>497 884 262 000 13</t>
  </si>
  <si>
    <t>9 Rue de la Garonne</t>
  </si>
  <si>
    <t>MELIGNY LE GRAND</t>
  </si>
  <si>
    <t>03.29.90.50.24</t>
  </si>
  <si>
    <t>03.29.89.69.81</t>
  </si>
  <si>
    <t>002283</t>
  </si>
  <si>
    <t>006135</t>
  </si>
  <si>
    <t>TGC (GINALHAC CIPIERE TPS)</t>
  </si>
  <si>
    <t>TRANSPORTS GINALHAC CIPIERE (TGC)</t>
  </si>
  <si>
    <t>530 667 930 000 16</t>
  </si>
  <si>
    <t>La Capelle</t>
  </si>
  <si>
    <t>BAGNAC</t>
  </si>
  <si>
    <t>46270</t>
  </si>
  <si>
    <t>05.65.34.76.04</t>
  </si>
  <si>
    <t>05.65.10.70.08</t>
  </si>
  <si>
    <t>003447</t>
  </si>
  <si>
    <t>006141</t>
  </si>
  <si>
    <t>TRANSP'ORTES</t>
  </si>
  <si>
    <t>532 689 726 000 18</t>
  </si>
  <si>
    <t>96 Chemin Guilleramoun</t>
  </si>
  <si>
    <t xml:space="preserve">ORTHEZ </t>
  </si>
  <si>
    <t>06.07.63.59.73</t>
  </si>
  <si>
    <t>002993</t>
  </si>
  <si>
    <t>006132</t>
  </si>
  <si>
    <t>B&amp;C TP</t>
  </si>
  <si>
    <t>B&amp;C TRANSPORT</t>
  </si>
  <si>
    <t>795 140 524 000 13</t>
  </si>
  <si>
    <t>3 rue de la Marne</t>
  </si>
  <si>
    <t>NIDERVILLER</t>
  </si>
  <si>
    <t>57565</t>
  </si>
  <si>
    <t>06.77.70.74.86</t>
  </si>
  <si>
    <t>000959</t>
  </si>
  <si>
    <t>000083</t>
  </si>
  <si>
    <t>BLANLOEIL TPS</t>
  </si>
  <si>
    <t>TRANSPORTS BLANLOEIL</t>
  </si>
  <si>
    <t>434 104 931 000 10</t>
  </si>
  <si>
    <t>ZI de Tabari-rue des Rosiers</t>
  </si>
  <si>
    <t>CLISSON</t>
  </si>
  <si>
    <t>02.40.03.91.33</t>
  </si>
  <si>
    <t>02.40.54.45.95</t>
  </si>
  <si>
    <t>003093</t>
  </si>
  <si>
    <t>002080</t>
  </si>
  <si>
    <t>DEJARNAC SARDAIN</t>
  </si>
  <si>
    <t>348 387 879 000 11</t>
  </si>
  <si>
    <t>Chez Allard</t>
  </si>
  <si>
    <t>SEGONZAC</t>
  </si>
  <si>
    <t>16130</t>
  </si>
  <si>
    <t>05.45.83.44.43</t>
  </si>
  <si>
    <t>06.14.85.30.28</t>
  </si>
  <si>
    <t>05.45.83.43.22</t>
  </si>
  <si>
    <t>001195</t>
  </si>
  <si>
    <t>006136</t>
  </si>
  <si>
    <t>LAMBERT TRANSPORTS</t>
  </si>
  <si>
    <t>338 753 643 000 26</t>
  </si>
  <si>
    <t>ZA Les Gauthiers</t>
  </si>
  <si>
    <t>61120</t>
  </si>
  <si>
    <t>02.33.39.39.39</t>
  </si>
  <si>
    <t>02.33.39.39.40</t>
  </si>
  <si>
    <t>005864</t>
  </si>
  <si>
    <t>LE LAY TPS</t>
  </si>
  <si>
    <t>TRANSPORTS LE LAY</t>
  </si>
  <si>
    <t>800 810 368 000 12</t>
  </si>
  <si>
    <t>Kervennec</t>
  </si>
  <si>
    <t>SAINT YVI</t>
  </si>
  <si>
    <t>29140</t>
  </si>
  <si>
    <t>06.61.20.50.13</t>
  </si>
  <si>
    <t>003627</t>
  </si>
  <si>
    <t>BENOIT TPS</t>
  </si>
  <si>
    <t>TRANSPORTS BENOIT</t>
  </si>
  <si>
    <t>537 431 322 000 16</t>
  </si>
  <si>
    <t>7 rue de la Croix Marguerite</t>
  </si>
  <si>
    <t>01.64.01.74.94</t>
  </si>
  <si>
    <t>07.70.83.21.20</t>
  </si>
  <si>
    <t>003068</t>
  </si>
  <si>
    <t>007305</t>
  </si>
  <si>
    <t>COTTARD SERVICES</t>
  </si>
  <si>
    <t>808 432 918 000 15</t>
  </si>
  <si>
    <t>683 Rue du Four à Chaux</t>
  </si>
  <si>
    <t>SAINT AUBIN ROUTOT</t>
  </si>
  <si>
    <t>76430</t>
  </si>
  <si>
    <t>06.14.31.32.91</t>
  </si>
  <si>
    <t>001164</t>
  </si>
  <si>
    <t>006138</t>
  </si>
  <si>
    <t>FRIZON TERRASSEMENTS TPS</t>
  </si>
  <si>
    <t>TRANSPORTS TERRASSEMENTS FRIZON</t>
  </si>
  <si>
    <t>799 392 683 000 14</t>
  </si>
  <si>
    <t>15 Route de Bucy</t>
  </si>
  <si>
    <t>CHIVRES VAL</t>
  </si>
  <si>
    <t>02880</t>
  </si>
  <si>
    <t>03.23.72.84.19</t>
  </si>
  <si>
    <t>03.23.72.66.80</t>
  </si>
  <si>
    <t>003997</t>
  </si>
  <si>
    <t>006137</t>
  </si>
  <si>
    <t>GARNOTEL TERRASSEMENT</t>
  </si>
  <si>
    <t>529 424 673 000 18</t>
  </si>
  <si>
    <t>3 Chemin du Boucher Lambert</t>
  </si>
  <si>
    <t>POMACLE</t>
  </si>
  <si>
    <t>51110</t>
  </si>
  <si>
    <t>03.26.97.50.26</t>
  </si>
  <si>
    <t>000582</t>
  </si>
  <si>
    <t>HAUTBOIS SA</t>
  </si>
  <si>
    <t>556 450 294 000 13</t>
  </si>
  <si>
    <t>18 route de Laval</t>
  </si>
  <si>
    <t>02.43.64.12.90</t>
  </si>
  <si>
    <t>02.43.64.26.46</t>
  </si>
  <si>
    <t>02.43.98.59.27</t>
  </si>
  <si>
    <t>006139</t>
  </si>
  <si>
    <t>IBLIS</t>
  </si>
  <si>
    <t>534 664 388 000 12</t>
  </si>
  <si>
    <t>AURADE</t>
  </si>
  <si>
    <t>32600</t>
  </si>
  <si>
    <t>06.08.13.87.71</t>
  </si>
  <si>
    <t>007304</t>
  </si>
  <si>
    <t>PRESTA'TRANS</t>
  </si>
  <si>
    <t>837 881 382 000 19</t>
  </si>
  <si>
    <t>La Ribaudière</t>
  </si>
  <si>
    <t>06.89.89.16.33</t>
  </si>
  <si>
    <t>001913</t>
  </si>
  <si>
    <t>000619</t>
  </si>
  <si>
    <t>ANTOINE NORMANDIE TPS</t>
  </si>
  <si>
    <t>TRANSPORTS ANTOINE NORMANDIE</t>
  </si>
  <si>
    <t>626 250 229 000 20</t>
  </si>
  <si>
    <t>Z.I.N.E. route de Cormeilles</t>
  </si>
  <si>
    <t>02.31.48.67.19</t>
  </si>
  <si>
    <t>06.73.18.42.31</t>
  </si>
  <si>
    <t>02.31.31.46.67</t>
  </si>
  <si>
    <t>003028</t>
  </si>
  <si>
    <t>007308</t>
  </si>
  <si>
    <t>DOUCET TPS</t>
  </si>
  <si>
    <t>TRANSPORTS DOUCET</t>
  </si>
  <si>
    <t>490 929 767 000 13</t>
  </si>
  <si>
    <t>PUYLAGARDE</t>
  </si>
  <si>
    <t>82160</t>
  </si>
  <si>
    <t>06.79.60.96.01</t>
  </si>
  <si>
    <t>06.79.59.32.12</t>
  </si>
  <si>
    <t>003324</t>
  </si>
  <si>
    <t>007306</t>
  </si>
  <si>
    <t>DYNAMIC GORLIER</t>
  </si>
  <si>
    <t>752 567 701 000 12</t>
  </si>
  <si>
    <t>54 Boulevard de l'Europe</t>
  </si>
  <si>
    <t>VITROLLES</t>
  </si>
  <si>
    <t>13127</t>
  </si>
  <si>
    <t>04.42.77.60.00</t>
  </si>
  <si>
    <t>04.42.77.60.07</t>
  </si>
  <si>
    <t>001246</t>
  </si>
  <si>
    <t>002183</t>
  </si>
  <si>
    <t>MAUFFREY HAUTS DE FRANCE (ex GHESTEM NORD)</t>
  </si>
  <si>
    <t>338 187 644 000 38</t>
  </si>
  <si>
    <t>5100 Rue du Haut de Sainghin - CRT N°4 de Lesquin</t>
  </si>
  <si>
    <t>FRETIN</t>
  </si>
  <si>
    <t>59273</t>
  </si>
  <si>
    <t>03.28.82.94.85</t>
  </si>
  <si>
    <t>03,20,48,54,50</t>
  </si>
  <si>
    <t>001837</t>
  </si>
  <si>
    <t>LASSEYE TPS</t>
  </si>
  <si>
    <t>TRANSPORTS LASSEYE</t>
  </si>
  <si>
    <t>328 892 385 000 27</t>
  </si>
  <si>
    <t>291 Rue Kennedy</t>
  </si>
  <si>
    <t>ESTAIRES</t>
  </si>
  <si>
    <t>59940</t>
  </si>
  <si>
    <t>03.28.40.88.28</t>
  </si>
  <si>
    <t>003595</t>
  </si>
  <si>
    <t>006928</t>
  </si>
  <si>
    <t>LEMALLIER PERE ET FILS ETA</t>
  </si>
  <si>
    <t>452 522 576 000 19</t>
  </si>
  <si>
    <t>8 Rue des Ponts Chalots</t>
  </si>
  <si>
    <t>TRUN</t>
  </si>
  <si>
    <t>02.33.36.77.71</t>
  </si>
  <si>
    <t>000007</t>
  </si>
  <si>
    <t>TMD (DAUBERT MICHEL TPS)</t>
  </si>
  <si>
    <t>TRANSPORTS DAUBERT MICHEL (TMD)</t>
  </si>
  <si>
    <t>440 720 183 000 27</t>
  </si>
  <si>
    <t>4 voie du Pré Chandelle - ZA de la Guiternière</t>
  </si>
  <si>
    <t>02.43.90.08.71</t>
  </si>
  <si>
    <t>02.43.90.22.75</t>
  </si>
  <si>
    <t>003266</t>
  </si>
  <si>
    <t>000054</t>
  </si>
  <si>
    <t>TRANS INTER GATINAIS (TIG)</t>
  </si>
  <si>
    <t>318 896 297 000 47</t>
  </si>
  <si>
    <t>9 Boulevard Bernard Palissy</t>
  </si>
  <si>
    <t>05.49.95.38.14</t>
  </si>
  <si>
    <t>05.49.95.39.14</t>
  </si>
  <si>
    <t>002822</t>
  </si>
  <si>
    <t>007309</t>
  </si>
  <si>
    <t>ALMACELLAS BURGUES ANTONIO</t>
  </si>
  <si>
    <t>ES40856619V</t>
  </si>
  <si>
    <t>AV. SEGRIA, 21</t>
  </si>
  <si>
    <t>BENAVENT DE SEGRIA</t>
  </si>
  <si>
    <t>0034.973.308.484</t>
  </si>
  <si>
    <t>002265</t>
  </si>
  <si>
    <t>E.T.S. SARL</t>
  </si>
  <si>
    <t>SARL E.T.S.</t>
  </si>
  <si>
    <t>489 920 397 000 10</t>
  </si>
  <si>
    <t>Lépinasse</t>
  </si>
  <si>
    <t>SOMMIERES DU CLAIN</t>
  </si>
  <si>
    <t>86160</t>
  </si>
  <si>
    <t>05.49.97.09.59</t>
  </si>
  <si>
    <t>05.49.87.55.25</t>
  </si>
  <si>
    <t>002455</t>
  </si>
  <si>
    <t>SUREAU JEAN CHARLES TPS</t>
  </si>
  <si>
    <t>TRANSPORT JEAN CHARLES SUREAU</t>
  </si>
  <si>
    <t>392 489 837 000 55</t>
  </si>
  <si>
    <t>7 Rue des Buis</t>
  </si>
  <si>
    <t>CHASSENEUIL DU POITOU</t>
  </si>
  <si>
    <t>07.61.30.01.60</t>
  </si>
  <si>
    <t>09.81.40.41.62</t>
  </si>
  <si>
    <t>002955</t>
  </si>
  <si>
    <t>006731</t>
  </si>
  <si>
    <t>DUCHEMIN FREDERIC TPS</t>
  </si>
  <si>
    <t>TRANSPORTS DUCHEMIN FREDERIC</t>
  </si>
  <si>
    <t>440 302 255 000 11</t>
  </si>
  <si>
    <t>2 Rue de la Prairie</t>
  </si>
  <si>
    <t>02.31.08.11.58</t>
  </si>
  <si>
    <t>003339</t>
  </si>
  <si>
    <t>006730</t>
  </si>
  <si>
    <t>KURO TPS</t>
  </si>
  <si>
    <t>KURO TRANSPORTS</t>
  </si>
  <si>
    <t>450 990 437 000 11</t>
  </si>
  <si>
    <t>ZA de Penhoat Braz</t>
  </si>
  <si>
    <t>PLOMELIN</t>
  </si>
  <si>
    <t>29700</t>
  </si>
  <si>
    <t>02.98.93.44.59</t>
  </si>
  <si>
    <t>02.98.93.42.83</t>
  </si>
  <si>
    <t>001621</t>
  </si>
  <si>
    <t>006732</t>
  </si>
  <si>
    <t>OLIVIER FRERES TPS</t>
  </si>
  <si>
    <t>TRANSPORTS OLIVIER FRERES</t>
  </si>
  <si>
    <t>306 420 274 000 20</t>
  </si>
  <si>
    <t>ZAC KM DELTA - 100 Rue René Panhard</t>
  </si>
  <si>
    <t>NIMES</t>
  </si>
  <si>
    <t>30900</t>
  </si>
  <si>
    <t>04.66.04.25.25</t>
  </si>
  <si>
    <t>04.66.04.25.26</t>
  </si>
  <si>
    <t>003785</t>
  </si>
  <si>
    <t>001355</t>
  </si>
  <si>
    <t>PHILIPPE ROUSSEL TPS</t>
  </si>
  <si>
    <t>TRANSPORTS PHILIPPE ROUSSEL</t>
  </si>
  <si>
    <t>095 750 683 000 13</t>
  </si>
  <si>
    <t>12 rue Pasteur</t>
  </si>
  <si>
    <t>EPERNAY</t>
  </si>
  <si>
    <t>51200</t>
  </si>
  <si>
    <t>03.26.54.42.77</t>
  </si>
  <si>
    <t>03.26.55.02.12</t>
  </si>
  <si>
    <t>003828</t>
  </si>
  <si>
    <t>001600</t>
  </si>
  <si>
    <t>BELLESSORT SARL</t>
  </si>
  <si>
    <t>SARL BELLESSORT</t>
  </si>
  <si>
    <t>438 005 878 000 14</t>
  </si>
  <si>
    <t>RABOURS</t>
  </si>
  <si>
    <t>CHERISAY</t>
  </si>
  <si>
    <t>72610</t>
  </si>
  <si>
    <t>06.26.56.64.40</t>
  </si>
  <si>
    <t>02.33.29.83.53</t>
  </si>
  <si>
    <t>002018</t>
  </si>
  <si>
    <t>006703</t>
  </si>
  <si>
    <t>CLAUSS MARC</t>
  </si>
  <si>
    <t>SARL CLAUSS MARC</t>
  </si>
  <si>
    <t>500 034 731 000 17</t>
  </si>
  <si>
    <t>4 Rue du Général Leclerc</t>
  </si>
  <si>
    <t>LA WANTZENAU</t>
  </si>
  <si>
    <t>67610</t>
  </si>
  <si>
    <t>06.74.10.30.05</t>
  </si>
  <si>
    <t>002060</t>
  </si>
  <si>
    <t>006463</t>
  </si>
  <si>
    <t>DALLET SOCIETE NOUVELLE</t>
  </si>
  <si>
    <t>SOCIETE NOUVELLE DALLET</t>
  </si>
  <si>
    <t>811 224 104 000 18</t>
  </si>
  <si>
    <t>ZA Fief de Baussais</t>
  </si>
  <si>
    <t>FRANCOIS</t>
  </si>
  <si>
    <t>05 49 33 63 63</t>
  </si>
  <si>
    <t>05 49 06 80 10</t>
  </si>
  <si>
    <t>002576</t>
  </si>
  <si>
    <t>000752</t>
  </si>
  <si>
    <t>GEORGES ET SCHMITT VRAC</t>
  </si>
  <si>
    <t>TRANSPORTS GEORGES ET SCHMITT VRAC</t>
  </si>
  <si>
    <t>414 815 290 000 47</t>
  </si>
  <si>
    <t>450 Rue du Champs Moyen</t>
  </si>
  <si>
    <t>FLEVILLE DEVANT NANCY</t>
  </si>
  <si>
    <t>03.83.15.20.00</t>
  </si>
  <si>
    <t>03.83.25.90.91</t>
  </si>
  <si>
    <t>003430</t>
  </si>
  <si>
    <t>000784</t>
  </si>
  <si>
    <t>JOUANNAIS TPS</t>
  </si>
  <si>
    <t>TRANSPORTS JOUANNAIS</t>
  </si>
  <si>
    <t>383 283 884 000 13</t>
  </si>
  <si>
    <t>2 Rue de la Chabossière</t>
  </si>
  <si>
    <t>SAINT SULIAC</t>
  </si>
  <si>
    <t>06.07.94.91.92</t>
  </si>
  <si>
    <t>02.99.81.71.60</t>
  </si>
  <si>
    <t>003554</t>
  </si>
  <si>
    <t>005871</t>
  </si>
  <si>
    <t>LTD</t>
  </si>
  <si>
    <t>433 439 379 000 10</t>
  </si>
  <si>
    <t>37 Rue du Parc</t>
  </si>
  <si>
    <t>REMILLY</t>
  </si>
  <si>
    <t>57580</t>
  </si>
  <si>
    <t>03.87.64.80.64</t>
  </si>
  <si>
    <t>03.87.64.75.32</t>
  </si>
  <si>
    <t>001729</t>
  </si>
  <si>
    <t>000340</t>
  </si>
  <si>
    <t>MAISON MOINE</t>
  </si>
  <si>
    <t>MAISON MOINE SARL</t>
  </si>
  <si>
    <t>318 339 157 000 30</t>
  </si>
  <si>
    <t>1135 Rue Lavoisier BP 70</t>
  </si>
  <si>
    <t>LUDRES CEDEX</t>
  </si>
  <si>
    <t>54713</t>
  </si>
  <si>
    <t>03.83.15.28.88</t>
  </si>
  <si>
    <t>03.83.15.28.90</t>
  </si>
  <si>
    <t>001744</t>
  </si>
  <si>
    <t>NUEIL PIPET TPS</t>
  </si>
  <si>
    <t>TRANSPORTS NUEIL PIPET</t>
  </si>
  <si>
    <t>418 372 736 000 29</t>
  </si>
  <si>
    <t>120 rue du Bigne-Ternanteuil</t>
  </si>
  <si>
    <t>ECHIRE</t>
  </si>
  <si>
    <t>79410</t>
  </si>
  <si>
    <t>06.62.66.33.34</t>
  </si>
  <si>
    <t>05.49.04.64.40</t>
  </si>
  <si>
    <t>003782</t>
  </si>
  <si>
    <t>000808</t>
  </si>
  <si>
    <t>DEFONTAINE TPS</t>
  </si>
  <si>
    <t>DEFONTAINE TRANSPORTS</t>
  </si>
  <si>
    <t>525 079 091 000 19</t>
  </si>
  <si>
    <t>87 Route de la Haye Fouassière</t>
  </si>
  <si>
    <t>HAUTE GOULAINE</t>
  </si>
  <si>
    <t>44115</t>
  </si>
  <si>
    <t>02.40.54.57.82</t>
  </si>
  <si>
    <t>02.40.06.01.41</t>
  </si>
  <si>
    <t>001193</t>
  </si>
  <si>
    <t>000810</t>
  </si>
  <si>
    <t>GRIGNON</t>
  </si>
  <si>
    <t>SARL GRIGNON</t>
  </si>
  <si>
    <t>444 451 033 00021</t>
  </si>
  <si>
    <t>17 Avenue Ouagadougou</t>
  </si>
  <si>
    <t>LOUDUN</t>
  </si>
  <si>
    <t>06.80.70.02.37</t>
  </si>
  <si>
    <t>05.49.22.41.59</t>
  </si>
  <si>
    <t>002127</t>
  </si>
  <si>
    <t>001076</t>
  </si>
  <si>
    <t>LE CLEAC'H BRUNO SARL</t>
  </si>
  <si>
    <t>SARL BRUNO LE CLEAC'H</t>
  </si>
  <si>
    <t>447 981 820 000 15</t>
  </si>
  <si>
    <t>2 Impasse Jean Jaures</t>
  </si>
  <si>
    <t>PLONEOUR LANVERN</t>
  </si>
  <si>
    <t>29720</t>
  </si>
  <si>
    <t>02.98.87.63.61</t>
  </si>
  <si>
    <t>06.81.88.96.09</t>
  </si>
  <si>
    <t>000793</t>
  </si>
  <si>
    <t>NAUDIN BERNARD TPS</t>
  </si>
  <si>
    <t>NAUDIN BERNARD TRANSPORTS</t>
  </si>
  <si>
    <t>322 172 180 000 18</t>
  </si>
  <si>
    <t>34 rue du 8 Mai</t>
  </si>
  <si>
    <t>LES HERMITES</t>
  </si>
  <si>
    <t>37110</t>
  </si>
  <si>
    <t>02.47.56.32.89</t>
  </si>
  <si>
    <t>06.11.25.07.21</t>
  </si>
  <si>
    <t>002282</t>
  </si>
  <si>
    <t>TARGY TPS</t>
  </si>
  <si>
    <t>TRANSPORTS TARGY</t>
  </si>
  <si>
    <t>510 976 145 000 19</t>
  </si>
  <si>
    <t>10 Rue de l'Arbre Aubin</t>
  </si>
  <si>
    <t>REGNY</t>
  </si>
  <si>
    <t>02240</t>
  </si>
  <si>
    <t>06.81.94.47.40</t>
  </si>
  <si>
    <t>03.51.08.15.40</t>
  </si>
  <si>
    <t>003993</t>
  </si>
  <si>
    <t>001864</t>
  </si>
  <si>
    <t>CHEVALLIER TPS</t>
  </si>
  <si>
    <t>CHEVALLIER TRANSPORTS</t>
  </si>
  <si>
    <t>502 140 098 000 18</t>
  </si>
  <si>
    <t>NEUVILLE</t>
  </si>
  <si>
    <t>DENEZE SOUS LE LUDE</t>
  </si>
  <si>
    <t>02.41.89.34.38</t>
  </si>
  <si>
    <t>09.77.93.56.34</t>
  </si>
  <si>
    <t>001126</t>
  </si>
  <si>
    <t>007312</t>
  </si>
  <si>
    <t>DRUT TPS</t>
  </si>
  <si>
    <t>TRANSPORTS DRUT</t>
  </si>
  <si>
    <t>823 565 742 000 17</t>
  </si>
  <si>
    <t>115 Route de Savy</t>
  </si>
  <si>
    <t>SAINT JEAN SUR VEYLE</t>
  </si>
  <si>
    <t>01290</t>
  </si>
  <si>
    <t>06.89.48.67.37</t>
  </si>
  <si>
    <t>003332</t>
  </si>
  <si>
    <t>LAIDIN MK</t>
  </si>
  <si>
    <t>SARL LAIDIN MK</t>
  </si>
  <si>
    <t>489 716 191 000 15</t>
  </si>
  <si>
    <t>Burin</t>
  </si>
  <si>
    <t>SAINT DOLAY</t>
  </si>
  <si>
    <t>56130</t>
  </si>
  <si>
    <t>06.95.04.33.90</t>
  </si>
  <si>
    <t>02.44.84.42.12</t>
  </si>
  <si>
    <t>002151</t>
  </si>
  <si>
    <t>000992</t>
  </si>
  <si>
    <t>PERRENOT BONNAFOUX</t>
  </si>
  <si>
    <t xml:space="preserve">PERRENOT BONNAFOUX </t>
  </si>
  <si>
    <t>323 177 832 000 25</t>
  </si>
  <si>
    <t>9 Rue des Bats</t>
  </si>
  <si>
    <t>ST REMY EN ROLLAT</t>
  </si>
  <si>
    <t>04.70.32.80.90</t>
  </si>
  <si>
    <t>04.70.32.51.77</t>
  </si>
  <si>
    <t>001874</t>
  </si>
  <si>
    <t>000994</t>
  </si>
  <si>
    <t>SATM - ST GERMAIN DES FOSSES</t>
  </si>
  <si>
    <t>814 723 441 000 55</t>
  </si>
  <si>
    <t>ZI du Coquet - 10 Rue du Part</t>
  </si>
  <si>
    <t>SAINT GERMAIN DES FOSSES</t>
  </si>
  <si>
    <t>03260</t>
  </si>
  <si>
    <t>04.70.32.77.77</t>
  </si>
  <si>
    <t>04.70.31.52.12</t>
  </si>
  <si>
    <t>002288</t>
  </si>
  <si>
    <t>BOCHARD</t>
  </si>
  <si>
    <t>SARL BOCHARD</t>
  </si>
  <si>
    <t>498 523 539 000 19</t>
  </si>
  <si>
    <t>54 rue du Lt Colonel Lesur</t>
  </si>
  <si>
    <t>03.23.62.14.11</t>
  </si>
  <si>
    <t>002027</t>
  </si>
  <si>
    <t>002285</t>
  </si>
  <si>
    <t>BURNEL CYRILLE TP</t>
  </si>
  <si>
    <t>TRANSPORT BURNEL CYRILLE</t>
  </si>
  <si>
    <t>531 273 753 000 16</t>
  </si>
  <si>
    <t>Le Petit Cauville</t>
  </si>
  <si>
    <t>SAINT MARTIN DES BESACES</t>
  </si>
  <si>
    <t>06.80.01.01.54</t>
  </si>
  <si>
    <t>002925</t>
  </si>
  <si>
    <t>000455</t>
  </si>
  <si>
    <t>HOMMET TRANSPORT SARL</t>
  </si>
  <si>
    <t>SARL HOMMET TRANSPORT</t>
  </si>
  <si>
    <t>340 177 104 000 15</t>
  </si>
  <si>
    <t>Route de St-Lô - BP 4</t>
  </si>
  <si>
    <t>ST CLAIR SUR L'ELLE</t>
  </si>
  <si>
    <t>02.33.77.15.50</t>
  </si>
  <si>
    <t>02.33.77.15.51</t>
  </si>
  <si>
    <t>002136</t>
  </si>
  <si>
    <t>007314</t>
  </si>
  <si>
    <t>LHEUREUX NADINE TPS</t>
  </si>
  <si>
    <t>TRANSPORTS LHEUREUX NADINE</t>
  </si>
  <si>
    <t>323 884 361 000 29</t>
  </si>
  <si>
    <t>20 Cavée Duquesnoy</t>
  </si>
  <si>
    <t>LONGPRE LES CORPS SAINTS</t>
  </si>
  <si>
    <t>80510</t>
  </si>
  <si>
    <t>03.22.31.97.80</t>
  </si>
  <si>
    <t>003665</t>
  </si>
  <si>
    <t>001100</t>
  </si>
  <si>
    <t>PANDELE TPS</t>
  </si>
  <si>
    <t>TRANSPORTS PANDELE</t>
  </si>
  <si>
    <t>537 525 784 900 14</t>
  </si>
  <si>
    <t>"Au Boulio"</t>
  </si>
  <si>
    <t>ROQUEFORT</t>
  </si>
  <si>
    <t>05.62.64.31.15</t>
  </si>
  <si>
    <t>05.62.64.33.07</t>
  </si>
  <si>
    <t>003795</t>
  </si>
  <si>
    <t>006140</t>
  </si>
  <si>
    <t>TLB CITER</t>
  </si>
  <si>
    <t>318 827 722 000 30</t>
  </si>
  <si>
    <t>ZAL de l'Epinette</t>
  </si>
  <si>
    <t>03.21.51.06.17</t>
  </si>
  <si>
    <t>03.21.23.20.95</t>
  </si>
  <si>
    <t>002746</t>
  </si>
  <si>
    <t>006737</t>
  </si>
  <si>
    <t>MICHEL SARL</t>
  </si>
  <si>
    <t>TRANSPORTS MICHEL</t>
  </si>
  <si>
    <t>449 091 941 000 20</t>
  </si>
  <si>
    <t>ZA des Beaux Vallons</t>
  </si>
  <si>
    <t>SAINT SAUVEUR D'AUNIS</t>
  </si>
  <si>
    <t>17540</t>
  </si>
  <si>
    <t>06.12.35.15.00</t>
  </si>
  <si>
    <t>05.46.27.87.18</t>
  </si>
  <si>
    <t>003739</t>
  </si>
  <si>
    <t>001183</t>
  </si>
  <si>
    <t>RB TPS</t>
  </si>
  <si>
    <t>SARL TRANSPORTS RB</t>
  </si>
  <si>
    <t>419 481 205 000 13</t>
  </si>
  <si>
    <t>3 Chemin des Cressonnières</t>
  </si>
  <si>
    <t>SAINT FLAVY</t>
  </si>
  <si>
    <t>10350</t>
  </si>
  <si>
    <t>03.25.27.86.00</t>
  </si>
  <si>
    <t>06.08.05.03.47</t>
  </si>
  <si>
    <t>03.25.27.04.02</t>
  </si>
  <si>
    <t>002376</t>
  </si>
  <si>
    <t>ROBERT TPS SARL</t>
  </si>
  <si>
    <t>SARL TRANSPORTS ROBERT</t>
  </si>
  <si>
    <t>349 021 980 000 17</t>
  </si>
  <si>
    <t>22 rue St Jean</t>
  </si>
  <si>
    <t>CHEPY</t>
  </si>
  <si>
    <t>51240</t>
  </si>
  <si>
    <t>03.26.68.45.86</t>
  </si>
  <si>
    <t>06.09.35.53.59</t>
  </si>
  <si>
    <t>002377</t>
  </si>
  <si>
    <t>000035</t>
  </si>
  <si>
    <t>RODIERE TPS</t>
  </si>
  <si>
    <t>TRANSPORTS RODIERE</t>
  </si>
  <si>
    <t>457 200 418 000 20</t>
  </si>
  <si>
    <t>86 Avenue de Branne - BP 74</t>
  </si>
  <si>
    <t>TRESSES</t>
  </si>
  <si>
    <t>33370</t>
  </si>
  <si>
    <t>05.56.68.36.36</t>
  </si>
  <si>
    <t>05.56.68.30.91</t>
  </si>
  <si>
    <t>003906</t>
  </si>
  <si>
    <t>006735</t>
  </si>
  <si>
    <t>TANGUY FERNAND TPS</t>
  </si>
  <si>
    <t>TRANSPORTS TANGUY FERNAND</t>
  </si>
  <si>
    <t>809 182 769 000 12</t>
  </si>
  <si>
    <t>20 Route de Ty Guen</t>
  </si>
  <si>
    <t>MAHALON</t>
  </si>
  <si>
    <t>29790</t>
  </si>
  <si>
    <t>06.09.79.56.29</t>
  </si>
  <si>
    <t>02.98.74.21.33</t>
  </si>
  <si>
    <t>003991</t>
  </si>
  <si>
    <t>THIBAULT JEAN NOEL SARL</t>
  </si>
  <si>
    <t>SARL THIBAULT JEAN NOEL</t>
  </si>
  <si>
    <t>481 432 623 000 17</t>
  </si>
  <si>
    <t>Le peu du Thay</t>
  </si>
  <si>
    <t>VIVONNE</t>
  </si>
  <si>
    <t>86370</t>
  </si>
  <si>
    <t>05.49.44.93.55</t>
  </si>
  <si>
    <t>05.49.44.94.10</t>
  </si>
  <si>
    <t>002295</t>
  </si>
  <si>
    <t>007315</t>
  </si>
  <si>
    <t>ANTOINE PAYS DE LOIRE TPS</t>
  </si>
  <si>
    <t>TRANSPORTS ANTOINE PAYS DE LOIRE</t>
  </si>
  <si>
    <t>452 951 692 000 14</t>
  </si>
  <si>
    <t>ZI Ouest</t>
  </si>
  <si>
    <t>BRULON</t>
  </si>
  <si>
    <t>02.43.92.14.83</t>
  </si>
  <si>
    <t>02.43.62.28.54</t>
  </si>
  <si>
    <t>003029</t>
  </si>
  <si>
    <t>006741</t>
  </si>
  <si>
    <t>SIMON TPS</t>
  </si>
  <si>
    <t>TRANSPORTS SIMON</t>
  </si>
  <si>
    <t>392 519 203 000 21</t>
  </si>
  <si>
    <t>Le Calvaire</t>
  </si>
  <si>
    <t>LIVRY</t>
  </si>
  <si>
    <t>06.11.97.78.73</t>
  </si>
  <si>
    <t>003966</t>
  </si>
  <si>
    <t>000457</t>
  </si>
  <si>
    <t>SIOHAN DOMINIQUE TPS</t>
  </si>
  <si>
    <t>TRANSPORTS DOMINIQUE SIOHAN</t>
  </si>
  <si>
    <t>414 688 606 000 14</t>
  </si>
  <si>
    <t>5 Rue des Aubépines</t>
  </si>
  <si>
    <t>02.98.20.90.45</t>
  </si>
  <si>
    <t>003322</t>
  </si>
  <si>
    <t>000465</t>
  </si>
  <si>
    <t>TTB TPS</t>
  </si>
  <si>
    <t>TTB TRANSPORT</t>
  </si>
  <si>
    <t>453 939 035 000 37</t>
  </si>
  <si>
    <t>Les Dragées</t>
  </si>
  <si>
    <t>CONDE SUR SARTHE</t>
  </si>
  <si>
    <t>61250</t>
  </si>
  <si>
    <t>02.33.81.81.20</t>
  </si>
  <si>
    <t>02.33.26.64.48</t>
  </si>
  <si>
    <t>004096</t>
  </si>
  <si>
    <t>000620</t>
  </si>
  <si>
    <t>ANTOINE NORD TPS</t>
  </si>
  <si>
    <t>TRANSPORTS ANTOINE NORD</t>
  </si>
  <si>
    <t>477 579 379 000 25</t>
  </si>
  <si>
    <t>ZI Arras Est - Rue Niepce</t>
  </si>
  <si>
    <t>TILLOY LES MOFFLAINE</t>
  </si>
  <si>
    <t>62217</t>
  </si>
  <si>
    <t>03.21.22.75.70</t>
  </si>
  <si>
    <t>03.21.22.75.79</t>
  </si>
  <si>
    <t>003027</t>
  </si>
  <si>
    <t>002086</t>
  </si>
  <si>
    <t>CORRIGNAN GILLES</t>
  </si>
  <si>
    <t>382 442 614 000 14</t>
  </si>
  <si>
    <t>Bocren</t>
  </si>
  <si>
    <t>NAIZIN</t>
  </si>
  <si>
    <t>02.97.39.85.73</t>
  </si>
  <si>
    <t>06.03.49.69.52</t>
  </si>
  <si>
    <t>09.70.06.26.91</t>
  </si>
  <si>
    <t>001160</t>
  </si>
  <si>
    <t>002106</t>
  </si>
  <si>
    <t>FLOURY ET STOCKAGE TPS</t>
  </si>
  <si>
    <t>TRANSPORTS FLOURY ET STOCKAGE</t>
  </si>
  <si>
    <t>438 387 268 000 24</t>
  </si>
  <si>
    <t>PA de Bann-er-Lann</t>
  </si>
  <si>
    <t>CLEGUEREC</t>
  </si>
  <si>
    <t>56480</t>
  </si>
  <si>
    <t>02.97.38.12.84</t>
  </si>
  <si>
    <t>02.97.38.03.34</t>
  </si>
  <si>
    <t>003388</t>
  </si>
  <si>
    <t>007055</t>
  </si>
  <si>
    <t>HEREL GOLVEN TPS</t>
  </si>
  <si>
    <t>TRANSPORTS HEREL GOLVEN</t>
  </si>
  <si>
    <t>808 570 535 000 19</t>
  </si>
  <si>
    <t>Le Vaujoyeux</t>
  </si>
  <si>
    <t>PLEVEN</t>
  </si>
  <si>
    <t>06 27 58 32 57</t>
  </si>
  <si>
    <t>003506</t>
  </si>
  <si>
    <t>002054</t>
  </si>
  <si>
    <t>MG LOGISTIQUE TPS</t>
  </si>
  <si>
    <t>TRANSPORTS MG LOGISTIQUE</t>
  </si>
  <si>
    <t>347 595 548 000 20</t>
  </si>
  <si>
    <t>ZA Artiparc Loire Authion</t>
  </si>
  <si>
    <t>CORNE</t>
  </si>
  <si>
    <t>49630</t>
  </si>
  <si>
    <t>02.41.57.46.94</t>
  </si>
  <si>
    <t>06.08.32.83.48</t>
  </si>
  <si>
    <t>003738</t>
  </si>
  <si>
    <t>007119</t>
  </si>
  <si>
    <t>MGST SARL</t>
  </si>
  <si>
    <t>SARL MGST</t>
  </si>
  <si>
    <t>830 421 897 000 18</t>
  </si>
  <si>
    <t>3 Rue du Prieuré - Coulombs</t>
  </si>
  <si>
    <t>MOULIN EN BESSIN</t>
  </si>
  <si>
    <t>06.03.66.37.52</t>
  </si>
  <si>
    <t>02.50.28.63.43</t>
  </si>
  <si>
    <t>002089</t>
  </si>
  <si>
    <t>R BLANCHET ETS</t>
  </si>
  <si>
    <t>ETS R. BLANCHET</t>
  </si>
  <si>
    <t>816 620 355 000 23</t>
  </si>
  <si>
    <t>03.26.42.43.33</t>
  </si>
  <si>
    <t>03.26.42.76.21</t>
  </si>
  <si>
    <t>001335</t>
  </si>
  <si>
    <t>VH TRANSERVICES</t>
  </si>
  <si>
    <t>SARL VH TRANSERVICES</t>
  </si>
  <si>
    <t>503 972 721 000 16</t>
  </si>
  <si>
    <t>13 bis rue de la Tour</t>
  </si>
  <si>
    <t>BEAUREVOIR</t>
  </si>
  <si>
    <t>02110</t>
  </si>
  <si>
    <t>03.23.09.41.11</t>
  </si>
  <si>
    <t>03.23.09.41.57</t>
  </si>
  <si>
    <t>002403</t>
  </si>
  <si>
    <t>001431</t>
  </si>
  <si>
    <t>DUFAYEL TPS</t>
  </si>
  <si>
    <t>TRANSPORTS DUFAYEL</t>
  </si>
  <si>
    <t>393 814 512 000 33</t>
  </si>
  <si>
    <t>ZI de l'avenue</t>
  </si>
  <si>
    <t>COUVAINS</t>
  </si>
  <si>
    <t>02.33.57.70.32</t>
  </si>
  <si>
    <t>02.33.57.02.48</t>
  </si>
  <si>
    <t>003341</t>
  </si>
  <si>
    <t>005877</t>
  </si>
  <si>
    <t>ATO (AGRI TRANS OISE)</t>
  </si>
  <si>
    <t>AGRI TRANS OISE (ATO)</t>
  </si>
  <si>
    <t>752 639 054 000 10</t>
  </si>
  <si>
    <t>3 Impasse des Aigles</t>
  </si>
  <si>
    <t>VILLERS SOUS SAINT LEU</t>
  </si>
  <si>
    <t>60340</t>
  </si>
  <si>
    <t>06.07.87.87.25</t>
  </si>
  <si>
    <t>000875</t>
  </si>
  <si>
    <t>006365</t>
  </si>
  <si>
    <t>GABILLET VONNAS TPS</t>
  </si>
  <si>
    <t>TRANSPORTS GABILLET VONNAS</t>
  </si>
  <si>
    <t>431 771 708 000 10</t>
  </si>
  <si>
    <t>127 Route de Luponnas</t>
  </si>
  <si>
    <t>VONNAS</t>
  </si>
  <si>
    <t>01540</t>
  </si>
  <si>
    <t>04.74.50.15.00</t>
  </si>
  <si>
    <t>003410</t>
  </si>
  <si>
    <t>006363</t>
  </si>
  <si>
    <t>GM TRANS</t>
  </si>
  <si>
    <t>494 524 929 000 28</t>
  </si>
  <si>
    <t>579 Route du Palordet</t>
  </si>
  <si>
    <t>MONTRACOL</t>
  </si>
  <si>
    <t>01310</t>
  </si>
  <si>
    <t>06.87.03.33.97</t>
  </si>
  <si>
    <t>001468</t>
  </si>
  <si>
    <t>001231</t>
  </si>
  <si>
    <t>IHUEL PIERRE TPS</t>
  </si>
  <si>
    <t>TRANSPORTS PIERRE IHUEL</t>
  </si>
  <si>
    <t>485 064 455 000 28</t>
  </si>
  <si>
    <t>ZA de Kerchopine</t>
  </si>
  <si>
    <t>CLEGUER</t>
  </si>
  <si>
    <t>02.97.32.50.91</t>
  </si>
  <si>
    <t>02.97.11.13.05</t>
  </si>
  <si>
    <t>003834</t>
  </si>
  <si>
    <t>001805</t>
  </si>
  <si>
    <t>PINOT TPS</t>
  </si>
  <si>
    <t>PINOT TRANSPORTS</t>
  </si>
  <si>
    <t>491 449 054 000 23</t>
  </si>
  <si>
    <t>Le Poirier Roux Gauville</t>
  </si>
  <si>
    <t>LA FERTE EN OUCHE</t>
  </si>
  <si>
    <t>61550</t>
  </si>
  <si>
    <t>02.33.24.47.90</t>
  </si>
  <si>
    <t>09.61.56.94.98</t>
  </si>
  <si>
    <t>001890</t>
  </si>
  <si>
    <t>006364</t>
  </si>
  <si>
    <t>POITRASSON TPS SARL</t>
  </si>
  <si>
    <t>SARL TRANSPORTS POITRASSON</t>
  </si>
  <si>
    <t>321 702 433 000 20</t>
  </si>
  <si>
    <t>ZA Le Maupas</t>
  </si>
  <si>
    <t>THEIZE</t>
  </si>
  <si>
    <t>69620</t>
  </si>
  <si>
    <t>04.74.71.66.34</t>
  </si>
  <si>
    <t>002372</t>
  </si>
  <si>
    <t>006359</t>
  </si>
  <si>
    <t>ROLLIN JP TPS</t>
  </si>
  <si>
    <t>TRANSPORTS ROLLIN JP</t>
  </si>
  <si>
    <t>440 357 200 000 37</t>
  </si>
  <si>
    <t>Parc Vision - 11 Rue de l'Industrie</t>
  </si>
  <si>
    <t>GUEREINS</t>
  </si>
  <si>
    <t>01090</t>
  </si>
  <si>
    <t>04.74.09.56.24</t>
  </si>
  <si>
    <t>04.74.62.23.59</t>
  </si>
  <si>
    <t>003909</t>
  </si>
  <si>
    <t>005878</t>
  </si>
  <si>
    <t>TBVS</t>
  </si>
  <si>
    <t>TBVS SARL</t>
  </si>
  <si>
    <t>505 166 785 000 12</t>
  </si>
  <si>
    <t>860 Route de Charbonnieres</t>
  </si>
  <si>
    <t>LAIZE</t>
  </si>
  <si>
    <t>71870</t>
  </si>
  <si>
    <t>06.31.74.05.52</t>
  </si>
  <si>
    <t>03.85.35.78.71</t>
  </si>
  <si>
    <t>002704</t>
  </si>
  <si>
    <t>006134</t>
  </si>
  <si>
    <t>TRANS SERO</t>
  </si>
  <si>
    <t>494 345 721 000 26</t>
  </si>
  <si>
    <t>31 Rue des Genêts</t>
  </si>
  <si>
    <t>ASPACH LE HAUT</t>
  </si>
  <si>
    <t>68700</t>
  </si>
  <si>
    <t>03.89.28.00</t>
  </si>
  <si>
    <t>03.89.48.41.34</t>
  </si>
  <si>
    <t>002847</t>
  </si>
  <si>
    <t>000965</t>
  </si>
  <si>
    <t>TRANSENA SAS</t>
  </si>
  <si>
    <t>483 376 687 000 16</t>
  </si>
  <si>
    <t>Linglaz</t>
  </si>
  <si>
    <t>02.98.34.33.04</t>
  </si>
  <si>
    <t>02.98.34.33.22</t>
  </si>
  <si>
    <t>002876</t>
  </si>
  <si>
    <t>000782</t>
  </si>
  <si>
    <t>BRANGEON TPS</t>
  </si>
  <si>
    <t>BRANGEON TRANSPORTS</t>
  </si>
  <si>
    <t>451 242 838 000 14</t>
  </si>
  <si>
    <t>Route de Montjean BP 46</t>
  </si>
  <si>
    <t>LA POMMERAYE</t>
  </si>
  <si>
    <t>49600</t>
  </si>
  <si>
    <t>02.41.72.11.55</t>
  </si>
  <si>
    <t>02.41.72.11.59</t>
  </si>
  <si>
    <t>02.41.77.80.53</t>
  </si>
  <si>
    <t>000384</t>
  </si>
  <si>
    <t>CECCARELLI TPS</t>
  </si>
  <si>
    <t>TRANSPORTS CECCARELLI</t>
  </si>
  <si>
    <t>344 996 962 000 17</t>
  </si>
  <si>
    <t>Route du Colombier</t>
  </si>
  <si>
    <t>SAINT MARTIN LAGUÉPIE</t>
  </si>
  <si>
    <t>05.63.30.24.76</t>
  </si>
  <si>
    <t>06.11.66.14.61</t>
  </si>
  <si>
    <t>05.63.31.42.09</t>
  </si>
  <si>
    <t>003180</t>
  </si>
  <si>
    <t>DECLERCK TPS</t>
  </si>
  <si>
    <t>TRANSPORTS DECLERCK</t>
  </si>
  <si>
    <t>500 577 119 000 18</t>
  </si>
  <si>
    <t>2 Rue Voltaire</t>
  </si>
  <si>
    <t>GRICOURT</t>
  </si>
  <si>
    <t>03.23.07.09.17</t>
  </si>
  <si>
    <t>003280</t>
  </si>
  <si>
    <t>000189</t>
  </si>
  <si>
    <t>ERSTEIN TPS</t>
  </si>
  <si>
    <t>ERSTEIN TRANSPORTS</t>
  </si>
  <si>
    <t>305 588 592 000 25</t>
  </si>
  <si>
    <t>Rue Bugatti - ZI Ouest -BP 8</t>
  </si>
  <si>
    <t>67151</t>
  </si>
  <si>
    <t>03.88.59.86.30</t>
  </si>
  <si>
    <t>03.88.98.88.55</t>
  </si>
  <si>
    <t>001287</t>
  </si>
  <si>
    <t>005970</t>
  </si>
  <si>
    <t>SG TRANS</t>
  </si>
  <si>
    <t>80264523400013</t>
  </si>
  <si>
    <t>2 Route de Valençay</t>
  </si>
  <si>
    <t>BUXEUIL</t>
  </si>
  <si>
    <t>36150</t>
  </si>
  <si>
    <t>06.76.48.87.60</t>
  </si>
  <si>
    <t>007318</t>
  </si>
  <si>
    <t>BERTET - SORDEL SARL</t>
  </si>
  <si>
    <t>SARL BERTET - SORDEL</t>
  </si>
  <si>
    <t>433 351 681 000 13</t>
  </si>
  <si>
    <t>1 Rue des Martenois</t>
  </si>
  <si>
    <t>ROUVRES EN PLAINE</t>
  </si>
  <si>
    <t>03.80.39.73.95</t>
  </si>
  <si>
    <t>06.29.38.48.93</t>
  </si>
  <si>
    <t>002019</t>
  </si>
  <si>
    <t>007316</t>
  </si>
  <si>
    <t>CNUDDE THIERRY TPS</t>
  </si>
  <si>
    <t>TRANSPORTS CNUDDE THIERRY</t>
  </si>
  <si>
    <t>513 670 489 000 22</t>
  </si>
  <si>
    <t>Le Champs Hazard</t>
  </si>
  <si>
    <t>NAOUR</t>
  </si>
  <si>
    <t>80260</t>
  </si>
  <si>
    <t>06.34.51.56.26</t>
  </si>
  <si>
    <t>03.22.93.72.47</t>
  </si>
  <si>
    <t>003219</t>
  </si>
  <si>
    <t>007317</t>
  </si>
  <si>
    <t>GUERRERO TPS SAS</t>
  </si>
  <si>
    <t>SAS TRANSPORTS GUERRERO</t>
  </si>
  <si>
    <t>394 602 890 000 11</t>
  </si>
  <si>
    <t>1 Route des Cathares</t>
  </si>
  <si>
    <t>SALSIGNE</t>
  </si>
  <si>
    <t>11600</t>
  </si>
  <si>
    <t>04.68.77.15.00</t>
  </si>
  <si>
    <t>04.68.77.50.40</t>
  </si>
  <si>
    <t>JALTRANS SAS</t>
  </si>
  <si>
    <t>320 771 355 000 23</t>
  </si>
  <si>
    <t>ZI rue des Dats</t>
  </si>
  <si>
    <t>SAINT MARTIN SUR LE PRE</t>
  </si>
  <si>
    <t>03.26.65.84.48</t>
  </si>
  <si>
    <t>03.26.21.15.76</t>
  </si>
  <si>
    <t>000822</t>
  </si>
  <si>
    <t>THF (TPS HAMON FRERES)</t>
  </si>
  <si>
    <t>799 472 190 000 14</t>
  </si>
  <si>
    <t>ZA Les Rosais</t>
  </si>
  <si>
    <t>SIXT SUR AFF</t>
  </si>
  <si>
    <t>35550</t>
  </si>
  <si>
    <t>02.99.70.00.01</t>
  </si>
  <si>
    <t>02.99.70.06.33</t>
  </si>
  <si>
    <t>002738</t>
  </si>
  <si>
    <t>002097</t>
  </si>
  <si>
    <t>BRUNET GUY TPS</t>
  </si>
  <si>
    <t>TRANSPORTS GUY BRUNET</t>
  </si>
  <si>
    <t>778 677 757 000 16</t>
  </si>
  <si>
    <t>17 rue des Crots Taupin - ZA des Breandes</t>
  </si>
  <si>
    <t>PERRIGNY</t>
  </si>
  <si>
    <t>89000</t>
  </si>
  <si>
    <t>03.86.46.37.54</t>
  </si>
  <si>
    <t>03.86.42.97.36</t>
  </si>
  <si>
    <t>003493</t>
  </si>
  <si>
    <t>005631</t>
  </si>
  <si>
    <t>BUNEL MARC TPS</t>
  </si>
  <si>
    <t>TRANSPORTS BUNEL MARC</t>
  </si>
  <si>
    <t>791 225 154 000 16</t>
  </si>
  <si>
    <t>19 Route de Saint Manvieu</t>
  </si>
  <si>
    <t>VERSON</t>
  </si>
  <si>
    <t>14790</t>
  </si>
  <si>
    <t>06.13.71.30.30</t>
  </si>
  <si>
    <t>02.31.26.80.18</t>
  </si>
  <si>
    <t>003148</t>
  </si>
  <si>
    <t>DE LA FERRIERE</t>
  </si>
  <si>
    <t>SARL DE LA FERRIERE</t>
  </si>
  <si>
    <t>480 306 901 000 20</t>
  </si>
  <si>
    <t>Le Belluet</t>
  </si>
  <si>
    <t>THIMERT GATELLES</t>
  </si>
  <si>
    <t>28170</t>
  </si>
  <si>
    <t>02.37.51.64.03</t>
  </si>
  <si>
    <t>02.37.51.01.82</t>
  </si>
  <si>
    <t>006814</t>
  </si>
  <si>
    <t>EJSP</t>
  </si>
  <si>
    <t>503 160 087 000 22</t>
  </si>
  <si>
    <t>1 Rue des Alouettes</t>
  </si>
  <si>
    <t>THIAIS</t>
  </si>
  <si>
    <t>94320</t>
  </si>
  <si>
    <t>06.30.04.22.49</t>
  </si>
  <si>
    <t>09.70.32.89.73</t>
  </si>
  <si>
    <t>001260</t>
  </si>
  <si>
    <t>001568</t>
  </si>
  <si>
    <t>HERY BRUNO EURL</t>
  </si>
  <si>
    <t>EURL BRUNO HERY</t>
  </si>
  <si>
    <t>411 838 410 000 16</t>
  </si>
  <si>
    <t>3 rue des Tilleuls</t>
  </si>
  <si>
    <t>HOUVILLE LA BRANCHE</t>
  </si>
  <si>
    <t>28700</t>
  </si>
  <si>
    <t>02.37.25.78.04</t>
  </si>
  <si>
    <t>06.11.42.26.19</t>
  </si>
  <si>
    <t>02.37.25.75.19</t>
  </si>
  <si>
    <t>001349</t>
  </si>
  <si>
    <t>LA BROHINIERE TPS</t>
  </si>
  <si>
    <t>LA BROHINIERE TRANSPORTS</t>
  </si>
  <si>
    <t>531 414 076 000 12</t>
  </si>
  <si>
    <t>ZI La Brohinière</t>
  </si>
  <si>
    <t>02.99.61.79.29</t>
  </si>
  <si>
    <t>02.99.61.19.93</t>
  </si>
  <si>
    <t>001624</t>
  </si>
  <si>
    <t>000417</t>
  </si>
  <si>
    <t>LE PERSON LEON</t>
  </si>
  <si>
    <t>SAS LEON LE PERSON</t>
  </si>
  <si>
    <t>309 245 843 000 29</t>
  </si>
  <si>
    <t>25 Rue les Quatres Vents</t>
  </si>
  <si>
    <t>SAINT AGATHON</t>
  </si>
  <si>
    <t xml:space="preserve">22200 </t>
  </si>
  <si>
    <t>02.96.38.97.57</t>
  </si>
  <si>
    <t>06.12.42.66.55</t>
  </si>
  <si>
    <t>02.96.44.70.30</t>
  </si>
  <si>
    <t>002112</t>
  </si>
  <si>
    <t>MERIGOT TPS</t>
  </si>
  <si>
    <t>TRANSPORTS MERIGOT SARL</t>
  </si>
  <si>
    <t>532 084 001 000 17</t>
  </si>
  <si>
    <t>41 route de Chantelauve</t>
  </si>
  <si>
    <t>COUZEIX</t>
  </si>
  <si>
    <t>87270</t>
  </si>
  <si>
    <t>05.55.36.17.24</t>
  </si>
  <si>
    <t>06.82.32.66.46</t>
  </si>
  <si>
    <t>05.17.47.62.99</t>
  </si>
  <si>
    <t>003730</t>
  </si>
  <si>
    <t>000143</t>
  </si>
  <si>
    <t>RETAILLEAU TPS</t>
  </si>
  <si>
    <t>TRANSPORTS RETAILLEAU</t>
  </si>
  <si>
    <t>423 973 221 000 17</t>
  </si>
  <si>
    <t>ZA - Avenue Louis Chêne</t>
  </si>
  <si>
    <t>ST JEAN DE THOUARS</t>
  </si>
  <si>
    <t>05.49.66.29.73</t>
  </si>
  <si>
    <t>05.49.66.26.19</t>
  </si>
  <si>
    <t>003883</t>
  </si>
  <si>
    <t>007323</t>
  </si>
  <si>
    <t>SNTS</t>
  </si>
  <si>
    <t>419 048 566 000 14</t>
  </si>
  <si>
    <t>524 Route du Four à Pain</t>
  </si>
  <si>
    <t>ETAINHUS</t>
  </si>
  <si>
    <t>06.03.42.46.11</t>
  </si>
  <si>
    <t>002544</t>
  </si>
  <si>
    <t>002293</t>
  </si>
  <si>
    <t>CASSITRANS</t>
  </si>
  <si>
    <t>501 869 093 000 10</t>
  </si>
  <si>
    <t>4 rue de la Gare</t>
  </si>
  <si>
    <t>MONT LE VERNOIS</t>
  </si>
  <si>
    <t>03.84.68.49.53</t>
  </si>
  <si>
    <t>06.87.61.23.51</t>
  </si>
  <si>
    <t>03.84.68.91.62</t>
  </si>
  <si>
    <t>001094</t>
  </si>
  <si>
    <t>006743</t>
  </si>
  <si>
    <t>DAIGNAN GILLES TPS</t>
  </si>
  <si>
    <t>TRANSPORTS DAIGNAN GILLES</t>
  </si>
  <si>
    <t>404 126 120 000 25</t>
  </si>
  <si>
    <t>EN GUILLABOY</t>
  </si>
  <si>
    <t>SAINTE MARIE</t>
  </si>
  <si>
    <t>05.62.67.85.58</t>
  </si>
  <si>
    <t>06.85.42.63.68</t>
  </si>
  <si>
    <t>003256</t>
  </si>
  <si>
    <t>007067</t>
  </si>
  <si>
    <t>INGLEBERT LAURE TPS</t>
  </si>
  <si>
    <t>TRANSPORTS INGLEBERT LAURE</t>
  </si>
  <si>
    <t>814 046 728 000 14</t>
  </si>
  <si>
    <t>2 Grande Rue</t>
  </si>
  <si>
    <t>06.47.96.10.08</t>
  </si>
  <si>
    <t>003517</t>
  </si>
  <si>
    <t>006744</t>
  </si>
  <si>
    <t>LOCARD SARL</t>
  </si>
  <si>
    <t>SARL LOCARD</t>
  </si>
  <si>
    <t>495 295 685 000 12</t>
  </si>
  <si>
    <t>Lieu dit l'Etang</t>
  </si>
  <si>
    <t>MARS SOUS BOURCQ</t>
  </si>
  <si>
    <t>03.24.71.88.92</t>
  </si>
  <si>
    <t>03.24.71.87.48</t>
  </si>
  <si>
    <t>002185</t>
  </si>
  <si>
    <t>002498</t>
  </si>
  <si>
    <t>PATOUX MATHIEU</t>
  </si>
  <si>
    <t>SARL PATOUX MATHIEU</t>
  </si>
  <si>
    <t>790 201 560 000 14</t>
  </si>
  <si>
    <t>23 rue d'Amiens</t>
  </si>
  <si>
    <t>HAVERNAS</t>
  </si>
  <si>
    <t>80670</t>
  </si>
  <si>
    <t>06.19.20.52.61</t>
  </si>
  <si>
    <t>002217</t>
  </si>
  <si>
    <t>005634</t>
  </si>
  <si>
    <t>RAM TRANS AGRI</t>
  </si>
  <si>
    <t>792 030 322 000 12</t>
  </si>
  <si>
    <t>11 rue de la mairie</t>
  </si>
  <si>
    <t>GILLAUMÉ</t>
  </si>
  <si>
    <t>03.25.94.14.45</t>
  </si>
  <si>
    <t>001925</t>
  </si>
  <si>
    <t>000258</t>
  </si>
  <si>
    <t>YZEURIENS TPS</t>
  </si>
  <si>
    <t>TRANSPORTS YZEURIENS</t>
  </si>
  <si>
    <t>323 075 945 000 28</t>
  </si>
  <si>
    <t>ZI Rancy</t>
  </si>
  <si>
    <t>YZEURE</t>
  </si>
  <si>
    <t>03400</t>
  </si>
  <si>
    <t>04.70.20.67.89</t>
  </si>
  <si>
    <t>04.70.20.10.26</t>
  </si>
  <si>
    <t>004065</t>
  </si>
  <si>
    <t>001147</t>
  </si>
  <si>
    <t>FERON DANIEL TPS</t>
  </si>
  <si>
    <t>TRANSPORTS DANIEL FERON</t>
  </si>
  <si>
    <t>345 321 707 000 19</t>
  </si>
  <si>
    <t>31 rue de la Tuilerie</t>
  </si>
  <si>
    <t>03.25.37.71.35</t>
  </si>
  <si>
    <t>03.25.37.94.52</t>
  </si>
  <si>
    <t>003263</t>
  </si>
  <si>
    <t>001516</t>
  </si>
  <si>
    <t>SAINT LYS TPS</t>
  </si>
  <si>
    <t>SAINT LYS TRANSPORTS</t>
  </si>
  <si>
    <t>417 774 940 000 15</t>
  </si>
  <si>
    <t>18 lotissement Ribosi</t>
  </si>
  <si>
    <t>SAINT LYS</t>
  </si>
  <si>
    <t>31470</t>
  </si>
  <si>
    <t>05.61.91.43.38</t>
  </si>
  <si>
    <t>06.07.55.47.57</t>
  </si>
  <si>
    <t>05.61.91.57.81</t>
  </si>
  <si>
    <t>001973</t>
  </si>
  <si>
    <t>002091</t>
  </si>
  <si>
    <t>BEAUCE JEAN TPS</t>
  </si>
  <si>
    <t>TRANSPORT JEAN BEAUCE</t>
  </si>
  <si>
    <t>319 129 250 000 27</t>
  </si>
  <si>
    <t>1 rue du soleil levant</t>
  </si>
  <si>
    <t>BEAUCE</t>
  </si>
  <si>
    <t>02.99.99.09.00</t>
  </si>
  <si>
    <t>06.14.76.35.56</t>
  </si>
  <si>
    <t>02.99.94.90.78</t>
  </si>
  <si>
    <t>002954</t>
  </si>
  <si>
    <t>002395</t>
  </si>
  <si>
    <t>LASSUS TPS</t>
  </si>
  <si>
    <t>TRANSPORTS LASSUS</t>
  </si>
  <si>
    <t>380 281 154 000 19</t>
  </si>
  <si>
    <t>20 Chemin de Micoulaou</t>
  </si>
  <si>
    <t>SAINT MARTIN DE HINX</t>
  </si>
  <si>
    <t>40390</t>
  </si>
  <si>
    <t>05.59.56.38.37</t>
  </si>
  <si>
    <t>06.07.31.03.76</t>
  </si>
  <si>
    <t>003596</t>
  </si>
  <si>
    <t>000575</t>
  </si>
  <si>
    <t>STD (STE DES TPS DEBRAY)</t>
  </si>
  <si>
    <t>SOCIETE DES TRANSPORTS DEBRAY (STD)</t>
  </si>
  <si>
    <t>432 313 179 000 17</t>
  </si>
  <si>
    <t>Le Bourg - 2 Rue du Mortier</t>
  </si>
  <si>
    <t>GLENAC</t>
  </si>
  <si>
    <t>02.99.08.13.68</t>
  </si>
  <si>
    <t>02.99.08.04.49</t>
  </si>
  <si>
    <t>002565</t>
  </si>
  <si>
    <t>001137</t>
  </si>
  <si>
    <t xml:space="preserve">ARNIELLA TRANSPORTES </t>
  </si>
  <si>
    <t>TRANSPORTES ARNIELLA</t>
  </si>
  <si>
    <t>A39020425</t>
  </si>
  <si>
    <t>C/ La Verde 2-c</t>
  </si>
  <si>
    <t>HERRERA DE CAMARGO CANTABRIA</t>
  </si>
  <si>
    <t>E-39608</t>
  </si>
  <si>
    <t>00.34.942.269.269</t>
  </si>
  <si>
    <t>00.34.942.261.102</t>
  </si>
  <si>
    <t>002995</t>
  </si>
  <si>
    <t>006745</t>
  </si>
  <si>
    <t>COBIGO TPS</t>
  </si>
  <si>
    <t>TRANSPORTS COBIGO</t>
  </si>
  <si>
    <t>347 650 715 000 35</t>
  </si>
  <si>
    <t>ZA de Ty Ar Douar</t>
  </si>
  <si>
    <t>02.97.39.14.45</t>
  </si>
  <si>
    <t>02.97.39.00.59</t>
  </si>
  <si>
    <t>003221</t>
  </si>
  <si>
    <t>006746</t>
  </si>
  <si>
    <t>LUCAS TPS</t>
  </si>
  <si>
    <t>TRANSPORTS LUCAS</t>
  </si>
  <si>
    <t>428 896 419 000 28</t>
  </si>
  <si>
    <t>6 Rue des Artisans</t>
  </si>
  <si>
    <t>06.87.45.18.38</t>
  </si>
  <si>
    <t>02.99.96.61.32</t>
  </si>
  <si>
    <t>003691</t>
  </si>
  <si>
    <t>005887</t>
  </si>
  <si>
    <t>TERATRANS</t>
  </si>
  <si>
    <t>801 212 283 000 15</t>
  </si>
  <si>
    <t>3 Rue de la Gare - Mon Idée</t>
  </si>
  <si>
    <t>AUVILLERS</t>
  </si>
  <si>
    <t>08260</t>
  </si>
  <si>
    <t>03.27.59.64.18</t>
  </si>
  <si>
    <t>002720</t>
  </si>
  <si>
    <t>000899</t>
  </si>
  <si>
    <t>TRANS ST AUBINAIS</t>
  </si>
  <si>
    <t>482 220 522 000 23</t>
  </si>
  <si>
    <t>Parc Economique La Gare - Saint Aubin de Baubigne</t>
  </si>
  <si>
    <t>MAULEON</t>
  </si>
  <si>
    <t>05.49.82.11.69</t>
  </si>
  <si>
    <t>05.49.82.11.70</t>
  </si>
  <si>
    <t>002851</t>
  </si>
  <si>
    <t>001546</t>
  </si>
  <si>
    <t>BERTIN TPS</t>
  </si>
  <si>
    <t>TRANSPORTS BERTIN SARL</t>
  </si>
  <si>
    <t>502 296 619 000 13</t>
  </si>
  <si>
    <t>3 Rue du four</t>
  </si>
  <si>
    <t>FONTENET</t>
  </si>
  <si>
    <t>05.46.26.34.17</t>
  </si>
  <si>
    <t>05.24.84.04.52</t>
  </si>
  <si>
    <t>003075</t>
  </si>
  <si>
    <t>007226</t>
  </si>
  <si>
    <t>BOIS ENERGIE SERVICE</t>
  </si>
  <si>
    <t>803 747 427 000 26</t>
  </si>
  <si>
    <t>ZA de la Glazière</t>
  </si>
  <si>
    <t>CERDON</t>
  </si>
  <si>
    <t>45620</t>
  </si>
  <si>
    <t>02.38.38.17.86</t>
  </si>
  <si>
    <t>09.70.60.37.04</t>
  </si>
  <si>
    <t>001029</t>
  </si>
  <si>
    <t>005865</t>
  </si>
  <si>
    <t>DA SILVA SARL</t>
  </si>
  <si>
    <t>SARL DA SILVA</t>
  </si>
  <si>
    <t>453 156 234 000 24</t>
  </si>
  <si>
    <t>Centre Routier - Avenue des trois Cardinaux</t>
  </si>
  <si>
    <t>BORDEAUX</t>
  </si>
  <si>
    <t>33300</t>
  </si>
  <si>
    <t>06.80.91.88.63</t>
  </si>
  <si>
    <t>05.56.39.18.77</t>
  </si>
  <si>
    <t>001836</t>
  </si>
  <si>
    <t>DREAN TPS</t>
  </si>
  <si>
    <t>TRANSPORTS DREAN</t>
  </si>
  <si>
    <t>493 918 304 000 20</t>
  </si>
  <si>
    <t>ZA du Temple</t>
  </si>
  <si>
    <t>SAINT SERVANT SUR OUST</t>
  </si>
  <si>
    <t>02.97.22.87.31</t>
  </si>
  <si>
    <t>02.97.70.25.98</t>
  </si>
  <si>
    <t>003328</t>
  </si>
  <si>
    <t>005637</t>
  </si>
  <si>
    <t>FRED TRANSPORTS</t>
  </si>
  <si>
    <t>792 383 309 000 12</t>
  </si>
  <si>
    <t>7 rue de San Dodu</t>
  </si>
  <si>
    <t>06.29.83.33.27</t>
  </si>
  <si>
    <t>02.98.67.51.25</t>
  </si>
  <si>
    <t>005647</t>
  </si>
  <si>
    <t>SBFT (STE BOURNEUF &amp; FILLES TPS)</t>
  </si>
  <si>
    <t>SBFT (SOCIETE BOURNEUF &amp; FILLES TRANSPORTS)</t>
  </si>
  <si>
    <t>751 628 504 000 19</t>
  </si>
  <si>
    <t>06.20.27.64.60</t>
  </si>
  <si>
    <t>06.20.27.64.59</t>
  </si>
  <si>
    <t>002471</t>
  </si>
  <si>
    <t>000110</t>
  </si>
  <si>
    <t>533 475 174 000 17</t>
  </si>
  <si>
    <t>ZA - 7 Rue Bellevue</t>
  </si>
  <si>
    <t>CERISY LA SALLE</t>
  </si>
  <si>
    <t>50210</t>
  </si>
  <si>
    <t>02.33.46.83.75</t>
  </si>
  <si>
    <t>02.33.46.05.21</t>
  </si>
  <si>
    <t>003965</t>
  </si>
  <si>
    <t>001560</t>
  </si>
  <si>
    <t>SNC2M</t>
  </si>
  <si>
    <t>488 586 363 000 27</t>
  </si>
  <si>
    <t>14 Rue la marnotte</t>
  </si>
  <si>
    <t>BALESMES SUR MARNE</t>
  </si>
  <si>
    <t>03.25.90.72.65</t>
  </si>
  <si>
    <t>06.12.87.25.19</t>
  </si>
  <si>
    <t>03.25.84.49.07</t>
  </si>
  <si>
    <t>002537</t>
  </si>
  <si>
    <t>001565</t>
  </si>
  <si>
    <t>TESTUD VRAC</t>
  </si>
  <si>
    <t>383 593 787 000 47</t>
  </si>
  <si>
    <t>RN 7 L'HOMME D'ARME</t>
  </si>
  <si>
    <t>SAVASSE-MONTELIMAR</t>
  </si>
  <si>
    <t>04.75.90.04.40</t>
  </si>
  <si>
    <t>06.63.83.31.04</t>
  </si>
  <si>
    <t>04.75.30.04.48</t>
  </si>
  <si>
    <t>002728</t>
  </si>
  <si>
    <t>001777</t>
  </si>
  <si>
    <t>TRANSGOLF</t>
  </si>
  <si>
    <t>353 878 747 000 24</t>
  </si>
  <si>
    <t>3127 Route de Watten</t>
  </si>
  <si>
    <t>RUMINGHEM</t>
  </si>
  <si>
    <t>62370</t>
  </si>
  <si>
    <t>03.21.36.17.07</t>
  </si>
  <si>
    <t>06.14.35.14.94</t>
  </si>
  <si>
    <t>002882</t>
  </si>
  <si>
    <t>005886</t>
  </si>
  <si>
    <t>AUX DEMENAGEMENTS DELAUNAY</t>
  </si>
  <si>
    <t>448 687 251 000 18</t>
  </si>
  <si>
    <t>1 Rue des Osmeaux - ZI des Chatelets</t>
  </si>
  <si>
    <t>02.37.46.21.49</t>
  </si>
  <si>
    <t>02.37.46.34.81</t>
  </si>
  <si>
    <t>000951</t>
  </si>
  <si>
    <t>007060</t>
  </si>
  <si>
    <t>PARIGOT - LTP</t>
  </si>
  <si>
    <t>LTP - LOCATION TRANSPORT PARIGOT</t>
  </si>
  <si>
    <t>354 075 814 000 21</t>
  </si>
  <si>
    <t>ZA de la Saunière - Avenue 19 mars 1962</t>
  </si>
  <si>
    <t>VERGIGNY</t>
  </si>
  <si>
    <t>89600</t>
  </si>
  <si>
    <t>03.86.35.39.35</t>
  </si>
  <si>
    <t>03.86.35.21.38</t>
  </si>
  <si>
    <t>007061</t>
  </si>
  <si>
    <t>STOCKEURS AGRICOLES DE L'OUEST</t>
  </si>
  <si>
    <t>027 280 296 000 65</t>
  </si>
  <si>
    <t>ZI du Bois Renaud</t>
  </si>
  <si>
    <t>SAINT SAVIOL</t>
  </si>
  <si>
    <t>86400</t>
  </si>
  <si>
    <t>05.49.87.66.31</t>
  </si>
  <si>
    <t>05.49.87.66.59</t>
  </si>
  <si>
    <t>002659</t>
  </si>
  <si>
    <t>STTF</t>
  </si>
  <si>
    <t>STTF (Société Tps Trigallez Fabrice)</t>
  </si>
  <si>
    <t>330 177 288 000 17</t>
  </si>
  <si>
    <t>Route de Lalobbe</t>
  </si>
  <si>
    <t>03.24.52.87.79</t>
  </si>
  <si>
    <t>03.24.54.43.28</t>
  </si>
  <si>
    <t>002673</t>
  </si>
  <si>
    <t>WERLE JONATHAN TPS</t>
  </si>
  <si>
    <t>TRANSPORTS JONATHAN WERLE</t>
  </si>
  <si>
    <t>334 174 513 000 47</t>
  </si>
  <si>
    <t>55 rue Principale</t>
  </si>
  <si>
    <t>KURTZENHOUSE</t>
  </si>
  <si>
    <t>67240</t>
  </si>
  <si>
    <t>06.81.13.71.62</t>
  </si>
  <si>
    <t>03.88.06.07.09</t>
  </si>
  <si>
    <t>003552</t>
  </si>
  <si>
    <t>007063</t>
  </si>
  <si>
    <t>AGRILINE</t>
  </si>
  <si>
    <t>828 809 418 000 19</t>
  </si>
  <si>
    <t>8 Rue de Saint Remy</t>
  </si>
  <si>
    <t>LA MADELEINE DE NONANCOURT</t>
  </si>
  <si>
    <t>27320</t>
  </si>
  <si>
    <t>06.03.82.11.38</t>
  </si>
  <si>
    <t>000880</t>
  </si>
  <si>
    <t>000611</t>
  </si>
  <si>
    <t>BOURASSEAU TPS</t>
  </si>
  <si>
    <t>TRANSPORTS BOURASSEAU</t>
  </si>
  <si>
    <t>399 731 850 000 26</t>
  </si>
  <si>
    <t>ZA de la Perdriette</t>
  </si>
  <si>
    <t>ST MALO DU BOIS</t>
  </si>
  <si>
    <t>02.51.38.32.54</t>
  </si>
  <si>
    <t>02.51.67.80.31</t>
  </si>
  <si>
    <t>003118</t>
  </si>
  <si>
    <t>002309</t>
  </si>
  <si>
    <t>GESLOT TPS</t>
  </si>
  <si>
    <t>TRANSPORTS GESLOT</t>
  </si>
  <si>
    <t>523 707 271 000 12</t>
  </si>
  <si>
    <t>33 bis faubourg d'Anjou</t>
  </si>
  <si>
    <t>06.81.16.81.49</t>
  </si>
  <si>
    <t>02.34.08.73.37</t>
  </si>
  <si>
    <t>003435</t>
  </si>
  <si>
    <t>001594</t>
  </si>
  <si>
    <t>HENNEBEL TPS</t>
  </si>
  <si>
    <t>TRANSPORTS HENNEBEL</t>
  </si>
  <si>
    <t>391 907 516 000 10</t>
  </si>
  <si>
    <t>720 Rue de la Gare</t>
  </si>
  <si>
    <t>SAINT PIERREBROUCK</t>
  </si>
  <si>
    <t>59630</t>
  </si>
  <si>
    <t>03.28.27.58.10</t>
  </si>
  <si>
    <t>003503</t>
  </si>
  <si>
    <t>001129</t>
  </si>
  <si>
    <t>LEFEBVRE BOCHARD TPS</t>
  </si>
  <si>
    <t>SARL TRANSPORTS LEFEBVRE BOCHARD</t>
  </si>
  <si>
    <t>347 783 474 000 39</t>
  </si>
  <si>
    <t>3 rue du Coquis</t>
  </si>
  <si>
    <t>BACQUENCOURT</t>
  </si>
  <si>
    <t>03.23.81.22.73</t>
  </si>
  <si>
    <t>03.23.81.38.83</t>
  </si>
  <si>
    <t>000689</t>
  </si>
  <si>
    <t>STF (Services Tps Franciliens)</t>
  </si>
  <si>
    <t>Services Transports Franciliens (STF)</t>
  </si>
  <si>
    <t>342 566 478 000 42</t>
  </si>
  <si>
    <t>RN 19 - ZAC de l'Orme Rond - 7 Rue de l'Ormeteau</t>
  </si>
  <si>
    <t>SERVON</t>
  </si>
  <si>
    <t>77170</t>
  </si>
  <si>
    <t>01.56.86.14.73</t>
  </si>
  <si>
    <t>01.45.69.09.79</t>
  </si>
  <si>
    <t>002500</t>
  </si>
  <si>
    <t>006371</t>
  </si>
  <si>
    <t>AUBINEAU 79 TPS</t>
  </si>
  <si>
    <t>TRANSPORTS AUBINEAU 79</t>
  </si>
  <si>
    <t>803 089 473 000 18</t>
  </si>
  <si>
    <t>La Bertholmelière</t>
  </si>
  <si>
    <t>CHICHE</t>
  </si>
  <si>
    <t>02.51.87.46.61</t>
  </si>
  <si>
    <t>02.51.87.41.21</t>
  </si>
  <si>
    <t>003039</t>
  </si>
  <si>
    <t>AUBINEAU TPS</t>
  </si>
  <si>
    <t>AUBINEAU TRANSPORTS</t>
  </si>
  <si>
    <t>390 412 385 000 10</t>
  </si>
  <si>
    <t>112 Rue Clémenceau</t>
  </si>
  <si>
    <t>LE BREUIL BARRET</t>
  </si>
  <si>
    <t>85120</t>
  </si>
  <si>
    <t>000943</t>
  </si>
  <si>
    <t>001166</t>
  </si>
  <si>
    <t>DENOUAL PATRICK TPS</t>
  </si>
  <si>
    <t>TRANSPORTS DENOUAL PATRICK</t>
  </si>
  <si>
    <t>451 928 055 000 16</t>
  </si>
  <si>
    <t>Le Haut Plantis</t>
  </si>
  <si>
    <t>PRINCE</t>
  </si>
  <si>
    <t>06.12.52.79.35</t>
  </si>
  <si>
    <t>02.99.97.99.28</t>
  </si>
  <si>
    <t>003301</t>
  </si>
  <si>
    <t>002504</t>
  </si>
  <si>
    <t>FERTIER TPS</t>
  </si>
  <si>
    <t>TRANSPORTS FERTIER</t>
  </si>
  <si>
    <t>313 484 206 000 21</t>
  </si>
  <si>
    <t>ZA de Caintin</t>
  </si>
  <si>
    <t>LA RICAMARIE</t>
  </si>
  <si>
    <t>42150</t>
  </si>
  <si>
    <t>04.77.59.19.50</t>
  </si>
  <si>
    <t>04.77.59.71.47</t>
  </si>
  <si>
    <t>003381</t>
  </si>
  <si>
    <t>002317</t>
  </si>
  <si>
    <t>GP TPS</t>
  </si>
  <si>
    <t>TRANSPORTS GP</t>
  </si>
  <si>
    <t>535 208 680 000 12</t>
  </si>
  <si>
    <t>42 Rue de Bainast Trinquies</t>
  </si>
  <si>
    <t>HUPPY</t>
  </si>
  <si>
    <t>06.24.60.74.85</t>
  </si>
  <si>
    <t>03.22.28.05.86</t>
  </si>
  <si>
    <t>003465</t>
  </si>
  <si>
    <t>001932</t>
  </si>
  <si>
    <t>LEFEBVRE TPS SARL</t>
  </si>
  <si>
    <t>SARL LEFEBVRE TRANSPORTS</t>
  </si>
  <si>
    <t>434 198 206 000 14</t>
  </si>
  <si>
    <t>271 Chemin de la brèche</t>
  </si>
  <si>
    <t>VATTEVILLE LA RUE</t>
  </si>
  <si>
    <t>76940</t>
  </si>
  <si>
    <t>02.35.96.10.55</t>
  </si>
  <si>
    <t>02.35.95.62.11</t>
  </si>
  <si>
    <t>002170</t>
  </si>
  <si>
    <t>007094</t>
  </si>
  <si>
    <t>TRANSUD OUEST CEREALES</t>
  </si>
  <si>
    <t>828 192 112 000 13</t>
  </si>
  <si>
    <t>ZA Plaisance</t>
  </si>
  <si>
    <t>004073</t>
  </si>
  <si>
    <t>BRIARD TPS</t>
  </si>
  <si>
    <t>SARL TRANSPORTS BRIARD</t>
  </si>
  <si>
    <t>521 831 628 000 16</t>
  </si>
  <si>
    <t>10 Rue de Beaubois</t>
  </si>
  <si>
    <t>BOURSEUL</t>
  </si>
  <si>
    <t>02.96.83.01.24</t>
  </si>
  <si>
    <t>02.96.88.10.86</t>
  </si>
  <si>
    <t>002337</t>
  </si>
  <si>
    <t>000375</t>
  </si>
  <si>
    <t>DECHAMBRE DANIEL SARL</t>
  </si>
  <si>
    <t>SARL DECHAMBRE DANIEL</t>
  </si>
  <si>
    <t>437 771 751 000 17</t>
  </si>
  <si>
    <t>ZA - 7 Allée de Passy - BP 07</t>
  </si>
  <si>
    <t>VERON</t>
  </si>
  <si>
    <t>89510</t>
  </si>
  <si>
    <t>03.86.97.92.40</t>
  </si>
  <si>
    <t>03.86.97.96.63</t>
  </si>
  <si>
    <t>002081</t>
  </si>
  <si>
    <t>007064</t>
  </si>
  <si>
    <t>EMILISTE TRANSPORTS</t>
  </si>
  <si>
    <t>814 541 421 000 16</t>
  </si>
  <si>
    <t>Le Chêne Tancret</t>
  </si>
  <si>
    <t>SEVIGNAC</t>
  </si>
  <si>
    <t>22250</t>
  </si>
  <si>
    <t>06.71.11.01.93</t>
  </si>
  <si>
    <t>001268</t>
  </si>
  <si>
    <t>LAURENCEAU TPS</t>
  </si>
  <si>
    <t>TRANSPORTS LAURENCEAU SARL</t>
  </si>
  <si>
    <t>494 021 595 000 17</t>
  </si>
  <si>
    <t>18 rue Henri Chambon</t>
  </si>
  <si>
    <t>MONTIGNY SUR AUBE</t>
  </si>
  <si>
    <t>21520</t>
  </si>
  <si>
    <t>03.80.93.51.37</t>
  </si>
  <si>
    <t>03.80.93.56.02</t>
  </si>
  <si>
    <t>003602</t>
  </si>
  <si>
    <t>PHILIPPE MARIE TPS</t>
  </si>
  <si>
    <t>TRANSPORT PHILIPPE MARIE</t>
  </si>
  <si>
    <t>353 592 223 000 13</t>
  </si>
  <si>
    <t>6 L'Etot</t>
  </si>
  <si>
    <t>02.33.05.89.29</t>
  </si>
  <si>
    <t>002979</t>
  </si>
  <si>
    <t>007006</t>
  </si>
  <si>
    <t>RECORBET FRANCK TPS</t>
  </si>
  <si>
    <t>TRANSPORTS FRANCK RECORBET</t>
  </si>
  <si>
    <t>751 662 107 000 26</t>
  </si>
  <si>
    <t>Rue du Stade</t>
  </si>
  <si>
    <t>CUBLIZE</t>
  </si>
  <si>
    <t>69550</t>
  </si>
  <si>
    <t>06.89.73.26.19</t>
  </si>
  <si>
    <t>04.73.07.61.50</t>
  </si>
  <si>
    <t>003398</t>
  </si>
  <si>
    <t>006142</t>
  </si>
  <si>
    <t>ADM NEGOCE</t>
  </si>
  <si>
    <t>534 625 728 000 17</t>
  </si>
  <si>
    <t>53 Avenue du 150è Régiment d'Infanterie</t>
  </si>
  <si>
    <t>THIERVILLE SUR MEUSE</t>
  </si>
  <si>
    <t>55840</t>
  </si>
  <si>
    <t>06.25.50.55.85</t>
  </si>
  <si>
    <t>000864</t>
  </si>
  <si>
    <t>006903</t>
  </si>
  <si>
    <t>ALI B TRANS</t>
  </si>
  <si>
    <t>801 573 221 000 18</t>
  </si>
  <si>
    <t>46 Route de la Gasse aux Loups</t>
  </si>
  <si>
    <t>02.51.92.32.54</t>
  </si>
  <si>
    <t>000900</t>
  </si>
  <si>
    <t>006760</t>
  </si>
  <si>
    <t>DUCOS TPS</t>
  </si>
  <si>
    <t>TRANSPORTS DUCOS</t>
  </si>
  <si>
    <t>328 538 657 000 29</t>
  </si>
  <si>
    <t>Avenue des Pyrénées</t>
  </si>
  <si>
    <t>EAUZE</t>
  </si>
  <si>
    <t>32800</t>
  </si>
  <si>
    <t>05.62.09.76.92</t>
  </si>
  <si>
    <t>05.62.09.70.75</t>
  </si>
  <si>
    <t>003340</t>
  </si>
  <si>
    <t>000629</t>
  </si>
  <si>
    <t>FRUSTIE TPS</t>
  </si>
  <si>
    <t>TRANSPORTS FRUSTIE SARL</t>
  </si>
  <si>
    <t>349 054 635 000 17</t>
  </si>
  <si>
    <t>1 rue de la Bascule</t>
  </si>
  <si>
    <t>LARCHAMP</t>
  </si>
  <si>
    <t>02.43.05.33.50</t>
  </si>
  <si>
    <t>06.16.95.82.38</t>
  </si>
  <si>
    <t>02.43.05.32.75</t>
  </si>
  <si>
    <t>003407</t>
  </si>
  <si>
    <t>000109</t>
  </si>
  <si>
    <t>GUITTON TPS</t>
  </si>
  <si>
    <t>TRANSPORTS GUITTON SAS</t>
  </si>
  <si>
    <t>306 844 804 000 14</t>
  </si>
  <si>
    <t>La Croix Courault</t>
  </si>
  <si>
    <t>VIVY</t>
  </si>
  <si>
    <t>02.41.52.50.40</t>
  </si>
  <si>
    <t>02.41.52.56.63</t>
  </si>
  <si>
    <t>003492</t>
  </si>
  <si>
    <t>000208</t>
  </si>
  <si>
    <t>JUVIN TPS</t>
  </si>
  <si>
    <t>TRANSPORTS JUVIN</t>
  </si>
  <si>
    <t>398 754 499 000 26</t>
  </si>
  <si>
    <t>25 rue d'Anjou - ZA la Gerardiere</t>
  </si>
  <si>
    <t>ST SULPICE DES LANDES</t>
  </si>
  <si>
    <t>44540</t>
  </si>
  <si>
    <t>02.40.97.06.46</t>
  </si>
  <si>
    <t>02.40.97.09.54</t>
  </si>
  <si>
    <t>003559</t>
  </si>
  <si>
    <t>007062</t>
  </si>
  <si>
    <t>NICOLAUDIE TPS</t>
  </si>
  <si>
    <t>NICOLAUDIE TRANSPORTS</t>
  </si>
  <si>
    <t>513 070 854 000 15</t>
  </si>
  <si>
    <t>115 Rue Roger</t>
  </si>
  <si>
    <t>ANGY</t>
  </si>
  <si>
    <t>60250</t>
  </si>
  <si>
    <t>06.82.04.11.96</t>
  </si>
  <si>
    <t>001830</t>
  </si>
  <si>
    <t>006756</t>
  </si>
  <si>
    <t>SAUVANIAC FRERES TPS</t>
  </si>
  <si>
    <t>TRANSPORTS SAUVANIAC FRERES</t>
  </si>
  <si>
    <t>410 159 651 000 26</t>
  </si>
  <si>
    <t>Les Trieux</t>
  </si>
  <si>
    <t>SAINT MICHEL DE BANNIERES</t>
  </si>
  <si>
    <t>46110</t>
  </si>
  <si>
    <t>06.80.42.45.42</t>
  </si>
  <si>
    <t>003948</t>
  </si>
  <si>
    <t>006147</t>
  </si>
  <si>
    <t>THEURIET PHILIPPE TPS</t>
  </si>
  <si>
    <t>TRANSPORTS PHILIPPE THEURIET</t>
  </si>
  <si>
    <t>381 221 886 000 25</t>
  </si>
  <si>
    <t>9 Impasse des 15 Journaux</t>
  </si>
  <si>
    <t>FENAY</t>
  </si>
  <si>
    <t>06.85.66.37.56</t>
  </si>
  <si>
    <t>03.80.36.93.35</t>
  </si>
  <si>
    <t>003829</t>
  </si>
  <si>
    <t>006151</t>
  </si>
  <si>
    <t>TRANSTOINE</t>
  </si>
  <si>
    <t>SARL TRANSTOINE</t>
  </si>
  <si>
    <t>448 371 443 000 12</t>
  </si>
  <si>
    <t>4 Rue de Puchevillers</t>
  </si>
  <si>
    <t>RAINCHEVAL</t>
  </si>
  <si>
    <t>80600</t>
  </si>
  <si>
    <t>03.22.76.42.95</t>
  </si>
  <si>
    <t>06.11.60.26.37</t>
  </si>
  <si>
    <t>002389</t>
  </si>
  <si>
    <t>006758</t>
  </si>
  <si>
    <t>BRIANTAIS TPS</t>
  </si>
  <si>
    <t>TRANSPORTS BRIANTAIS</t>
  </si>
  <si>
    <t>538 553 710 000 12</t>
  </si>
  <si>
    <t>Les Bignons</t>
  </si>
  <si>
    <t>SAINT DIDIER</t>
  </si>
  <si>
    <t>35220</t>
  </si>
  <si>
    <t>06.76.80.43.53</t>
  </si>
  <si>
    <t>003129</t>
  </si>
  <si>
    <t>006761</t>
  </si>
  <si>
    <t>LE BRAS PASCAL TPS</t>
  </si>
  <si>
    <t>TRANSPORTS LE BRAS PASCAL</t>
  </si>
  <si>
    <t>333 836 740 000 14</t>
  </si>
  <si>
    <t>Kervoazec</t>
  </si>
  <si>
    <t>BEUZEC CAP SIZUN</t>
  </si>
  <si>
    <t>02.98.70.56.45</t>
  </si>
  <si>
    <t>003614</t>
  </si>
  <si>
    <t>006762</t>
  </si>
  <si>
    <t>MARAGE</t>
  </si>
  <si>
    <t>MARAGE SARL</t>
  </si>
  <si>
    <t>392 596 193 000 12</t>
  </si>
  <si>
    <t>23 Route de Rocroi</t>
  </si>
  <si>
    <t>AUVILLERS LES FORGES</t>
  </si>
  <si>
    <t>06.10.91.55.70</t>
  </si>
  <si>
    <t>03.24.54.32.79</t>
  </si>
  <si>
    <t>006759</t>
  </si>
  <si>
    <t>TOUSSAINT TPS</t>
  </si>
  <si>
    <t>TRANSPORTS TOUSSAINT</t>
  </si>
  <si>
    <t>353 723 141 000 27</t>
  </si>
  <si>
    <t>Rue du Chemin Vert</t>
  </si>
  <si>
    <t>LE PERRAY EN YVELINES</t>
  </si>
  <si>
    <t>78610</t>
  </si>
  <si>
    <t>01.34.84.69.9</t>
  </si>
  <si>
    <t>01.34.84.89.00</t>
  </si>
  <si>
    <t>004023</t>
  </si>
  <si>
    <t>006856</t>
  </si>
  <si>
    <t>XPO VRAC FRANCE Sandouville</t>
  </si>
  <si>
    <t>798 867 297 000 45</t>
  </si>
  <si>
    <t>5582 voie des Barges Rousses - Zone Industrielle Est Parc des Alizés</t>
  </si>
  <si>
    <t>SANDOUVILLE</t>
  </si>
  <si>
    <t>02.35.20.60.28</t>
  </si>
  <si>
    <t>004144</t>
  </si>
  <si>
    <t>001360</t>
  </si>
  <si>
    <t>DHOT TPS</t>
  </si>
  <si>
    <t>TRANSPORTS DHOT SAS</t>
  </si>
  <si>
    <t>532 825 080 000 15</t>
  </si>
  <si>
    <t>361 rue Faune</t>
  </si>
  <si>
    <t>SAULTY</t>
  </si>
  <si>
    <t>03.21.48.23.57</t>
  </si>
  <si>
    <t>03.21.58.84.06</t>
  </si>
  <si>
    <t>003317</t>
  </si>
  <si>
    <t>000002</t>
  </si>
  <si>
    <t>GAUTIER MICHEL TPS</t>
  </si>
  <si>
    <t>TRANSPORTS MICHEL GAUTIER</t>
  </si>
  <si>
    <t>315 029 017 000 29</t>
  </si>
  <si>
    <t>9 Rue de la Grassinais</t>
  </si>
  <si>
    <t>02.99.81.89.26</t>
  </si>
  <si>
    <t>02.99.81.35.43</t>
  </si>
  <si>
    <t>003743</t>
  </si>
  <si>
    <t>000319</t>
  </si>
  <si>
    <t>PROVOST ALBERT TPS</t>
  </si>
  <si>
    <t>SARL TRANSPORTS PROVOST ALBERT</t>
  </si>
  <si>
    <t>438 400 699 000 15</t>
  </si>
  <si>
    <t>3 bis Rue Louis Chrétien</t>
  </si>
  <si>
    <t>VERTEUIL</t>
  </si>
  <si>
    <t>16510</t>
  </si>
  <si>
    <t>05.45.30.71.84</t>
  </si>
  <si>
    <t>06.11.52.11.44</t>
  </si>
  <si>
    <t>002373</t>
  </si>
  <si>
    <t>002108</t>
  </si>
  <si>
    <t>TRANS DCL</t>
  </si>
  <si>
    <t>351 427 976 000 11</t>
  </si>
  <si>
    <t>35 rue de la Mare en Ville</t>
  </si>
  <si>
    <t>CLAVILLE</t>
  </si>
  <si>
    <t>02.32.34.99.35</t>
  </si>
  <si>
    <t>02.32.34.88.03</t>
  </si>
  <si>
    <t>002811</t>
  </si>
  <si>
    <t>ANGEL FERRER LOGISTICA</t>
  </si>
  <si>
    <t>ESB25480716</t>
  </si>
  <si>
    <t>C/Nou, 16-18</t>
  </si>
  <si>
    <t>ALFARRAS LLEIDA</t>
  </si>
  <si>
    <t>00.34.973.760.166</t>
  </si>
  <si>
    <t>00.34.973.761.299</t>
  </si>
  <si>
    <t>000917</t>
  </si>
  <si>
    <t>000656</t>
  </si>
  <si>
    <t>BIZET TPS</t>
  </si>
  <si>
    <t>TRANSPORTS BIZET SARL</t>
  </si>
  <si>
    <t>393 908 249 000 13</t>
  </si>
  <si>
    <t>Le Got</t>
  </si>
  <si>
    <t>MAZEYROLLES</t>
  </si>
  <si>
    <t>24550</t>
  </si>
  <si>
    <t>05.53.29.93.36</t>
  </si>
  <si>
    <t>05.53.29.99.31</t>
  </si>
  <si>
    <t>003088</t>
  </si>
  <si>
    <t>000579</t>
  </si>
  <si>
    <t>BOYER MICHEL STE</t>
  </si>
  <si>
    <t>SOCIETE BOYER MICHEL</t>
  </si>
  <si>
    <t>343 290 581 000 10</t>
  </si>
  <si>
    <t>Chandaison</t>
  </si>
  <si>
    <t>SAINT CHELY D'APCHER</t>
  </si>
  <si>
    <t>48200</t>
  </si>
  <si>
    <t>04.66.31.03.51</t>
  </si>
  <si>
    <t>04.66.31.07.90</t>
  </si>
  <si>
    <t>002551</t>
  </si>
  <si>
    <t>BURBAN PHILIPPE ET FILS TPS</t>
  </si>
  <si>
    <t>TRANSPORTS BURBAN PHILIPPE ET FILS</t>
  </si>
  <si>
    <t>815 039 748 000 18</t>
  </si>
  <si>
    <t>2 Rue Charles Coulomb - Zone de Kervault</t>
  </si>
  <si>
    <t>02.97.69.80.67</t>
  </si>
  <si>
    <t>06.08.43.85.81</t>
  </si>
  <si>
    <t>003149</t>
  </si>
  <si>
    <t>002495</t>
  </si>
  <si>
    <t xml:space="preserve">C3 TRANS </t>
  </si>
  <si>
    <t>C3 TRANS</t>
  </si>
  <si>
    <t>788 213 676 000 34</t>
  </si>
  <si>
    <t>ZA des Fouregons</t>
  </si>
  <si>
    <t>DOUE LA FONTAINE</t>
  </si>
  <si>
    <t>49700</t>
  </si>
  <si>
    <t>02.41.59.23.81</t>
  </si>
  <si>
    <t>02.41.59.24.06</t>
  </si>
  <si>
    <t>000778</t>
  </si>
  <si>
    <t>EUROLIA TPS</t>
  </si>
  <si>
    <t>EUROLIA TRANSPORTS</t>
  </si>
  <si>
    <t>410 885 586 000 33</t>
  </si>
  <si>
    <t>ZA Les Prés de Vesvre - 2 chemin Moulin de Tronchat</t>
  </si>
  <si>
    <t>DEMIGNY</t>
  </si>
  <si>
    <t>71150</t>
  </si>
  <si>
    <t>03.85.49.99.60</t>
  </si>
  <si>
    <t>03.85.49.99.69</t>
  </si>
  <si>
    <t>001386</t>
  </si>
  <si>
    <t>000753</t>
  </si>
  <si>
    <t>HENRIOT TPS</t>
  </si>
  <si>
    <t>TRANSPORTS HENRIOT</t>
  </si>
  <si>
    <t>382 129 930 000 22</t>
  </si>
  <si>
    <t>04.70.43.04.21</t>
  </si>
  <si>
    <t>003505</t>
  </si>
  <si>
    <t>007333</t>
  </si>
  <si>
    <t>ARNAUD TPS (47)</t>
  </si>
  <si>
    <t>TRANSPORTS ARNAUD (47)</t>
  </si>
  <si>
    <t>301 367 249 000 36</t>
  </si>
  <si>
    <t>4 Impasse Suriray</t>
  </si>
  <si>
    <t>05.53.84.51.80</t>
  </si>
  <si>
    <t>05.53.79.32.63</t>
  </si>
  <si>
    <t>003033</t>
  </si>
  <si>
    <t>000436</t>
  </si>
  <si>
    <t>LEMAITRE</t>
  </si>
  <si>
    <t>SARL LEMAITRE</t>
  </si>
  <si>
    <t>477 740 542 000 14</t>
  </si>
  <si>
    <t>La Marionnerie</t>
  </si>
  <si>
    <t>ST JEAN SUR ERVE</t>
  </si>
  <si>
    <t>53270</t>
  </si>
  <si>
    <t>02.43.90.28.45</t>
  </si>
  <si>
    <t>02.43.68.87.63</t>
  </si>
  <si>
    <t>002173</t>
  </si>
  <si>
    <t>005642</t>
  </si>
  <si>
    <t>PAQUETTE PATRICK TPS</t>
  </si>
  <si>
    <t>TRANSPORTS PAQUETTE PATRICK</t>
  </si>
  <si>
    <t>412 895 989 000 25</t>
  </si>
  <si>
    <t>8 route des Aix - La Fringale</t>
  </si>
  <si>
    <t>ST MICHEL DE VOLANGIS</t>
  </si>
  <si>
    <t>18390</t>
  </si>
  <si>
    <t>02.48.69.54.17</t>
  </si>
  <si>
    <t>003796</t>
  </si>
  <si>
    <t>001631</t>
  </si>
  <si>
    <t>PICAUD TP SDGP</t>
  </si>
  <si>
    <t>PICAUD TRANSPORT SDGP</t>
  </si>
  <si>
    <t>789 462 025 000 14</t>
  </si>
  <si>
    <t>Le Bourg Nord</t>
  </si>
  <si>
    <t>CANTOIS</t>
  </si>
  <si>
    <t>33760</t>
  </si>
  <si>
    <t>05.56.23.68.91</t>
  </si>
  <si>
    <t>05.57.34.40.04</t>
  </si>
  <si>
    <t>001884</t>
  </si>
  <si>
    <t>001457</t>
  </si>
  <si>
    <t>POULIGO</t>
  </si>
  <si>
    <t>ENTREPRISE POULIGO</t>
  </si>
  <si>
    <t>305 208 126 000 48</t>
  </si>
  <si>
    <t>6 rue Pierre &amp; Marie Curie - ZA Ste  Croix</t>
  </si>
  <si>
    <t>PLERIN</t>
  </si>
  <si>
    <t>22190</t>
  </si>
  <si>
    <t>02.96.74.72.32</t>
  </si>
  <si>
    <t>02.96.74.75.55</t>
  </si>
  <si>
    <t>001281</t>
  </si>
  <si>
    <t>007332</t>
  </si>
  <si>
    <t>RICHARD TPS (42)</t>
  </si>
  <si>
    <t>TRANSPORTS RICHARD (42)</t>
  </si>
  <si>
    <t>887 050 219 000 39</t>
  </si>
  <si>
    <t>La Chaucessy</t>
  </si>
  <si>
    <t>SAINT JUST EN CHEVALET</t>
  </si>
  <si>
    <t>42430</t>
  </si>
  <si>
    <t>04.77.65.14.24</t>
  </si>
  <si>
    <t>04.77.65.07.20</t>
  </si>
  <si>
    <t>003887</t>
  </si>
  <si>
    <t>000463</t>
  </si>
  <si>
    <t>VEYNAT TPS</t>
  </si>
  <si>
    <t>Sté d'Exploitation des Ets J. VEYNAT</t>
  </si>
  <si>
    <t>301 351 722 000 14</t>
  </si>
  <si>
    <t>route départementale 936 - 62 avenue de Branne</t>
  </si>
  <si>
    <t>05.57.97.70.39</t>
  </si>
  <si>
    <t>05.57.97.70.30</t>
  </si>
  <si>
    <t>05.57.97.70.40</t>
  </si>
  <si>
    <t>002642</t>
  </si>
  <si>
    <t>005944</t>
  </si>
  <si>
    <t>BOYER ALIMENTAIRES TPS</t>
  </si>
  <si>
    <t>TRANSPORTS BOYER ALIMENTAIRES</t>
  </si>
  <si>
    <t>803 554 138 000 13</t>
  </si>
  <si>
    <t>Les Pradats</t>
  </si>
  <si>
    <t>CASTELNAU DE LEVIS</t>
  </si>
  <si>
    <t>81150</t>
  </si>
  <si>
    <t>05.63.46.07.95</t>
  </si>
  <si>
    <t>08.26.43.47.77</t>
  </si>
  <si>
    <t>003123</t>
  </si>
  <si>
    <t>007034</t>
  </si>
  <si>
    <t>CHEVIET TPS</t>
  </si>
  <si>
    <t>TRANSPORTS CHEVIET</t>
  </si>
  <si>
    <t>494 645 211 000 25</t>
  </si>
  <si>
    <t>3 Rue Ravery</t>
  </si>
  <si>
    <t>CUSEY</t>
  </si>
  <si>
    <t>52190</t>
  </si>
  <si>
    <t>06.85.84.02.13</t>
  </si>
  <si>
    <t>003203</t>
  </si>
  <si>
    <t>000741</t>
  </si>
  <si>
    <t>GOURNAY SARL TRANSPORTS</t>
  </si>
  <si>
    <t>TRANSPORTS GOURNAY SARL</t>
  </si>
  <si>
    <t>333 575 991 000 26</t>
  </si>
  <si>
    <t>ZI Ouest 8, Rue du Poirier</t>
  </si>
  <si>
    <t>CARPIQUET</t>
  </si>
  <si>
    <t>14650</t>
  </si>
  <si>
    <t>02.31.26.98.85</t>
  </si>
  <si>
    <t>02.31.74.18.75</t>
  </si>
  <si>
    <t>003462</t>
  </si>
  <si>
    <t>000852</t>
  </si>
  <si>
    <t>GUILLOTON ETS</t>
  </si>
  <si>
    <t>323 057 174 000 27</t>
  </si>
  <si>
    <t>34 allée de l'innovation</t>
  </si>
  <si>
    <t>FONTENAY LE COMTE</t>
  </si>
  <si>
    <t>85200</t>
  </si>
  <si>
    <t>02.51.69.64.64</t>
  </si>
  <si>
    <t>02.51.52.72.93</t>
  </si>
  <si>
    <t>001504</t>
  </si>
  <si>
    <t>007070</t>
  </si>
  <si>
    <t>TLTP - TP LOCATION TRAVAUX PUBLIC</t>
  </si>
  <si>
    <t>TRANSPORT LOCATION TRAVAUX PUBLIC - TLTP</t>
  </si>
  <si>
    <t>352 926 760 000 13</t>
  </si>
  <si>
    <t>4 Rue de l'Eglise</t>
  </si>
  <si>
    <t>FERRALS LES CORBIERES</t>
  </si>
  <si>
    <t>04.68.32.67.95</t>
  </si>
  <si>
    <t>04.68.75.51.84</t>
  </si>
  <si>
    <t>002963</t>
  </si>
  <si>
    <t>TLW INTERNATIONAL</t>
  </si>
  <si>
    <t>LU20718380</t>
  </si>
  <si>
    <t>67 Rue Michel Welter</t>
  </si>
  <si>
    <t>LUXEMBOURG</t>
  </si>
  <si>
    <t>L-2730</t>
  </si>
  <si>
    <t>00.352.26.12.30.63</t>
  </si>
  <si>
    <t>00.352.26.10.30.64</t>
  </si>
  <si>
    <t>002761</t>
  </si>
  <si>
    <t>001064</t>
  </si>
  <si>
    <t>TRANSLOP S.L.</t>
  </si>
  <si>
    <t>ESB44117638</t>
  </si>
  <si>
    <t>Poligono Industrial Las Horcas</t>
  </si>
  <si>
    <t>ALCANIZ (TERUEL)</t>
  </si>
  <si>
    <t>E-44600</t>
  </si>
  <si>
    <t>00.34.978.870.366</t>
  </si>
  <si>
    <t>00.34.978.870.305</t>
  </si>
  <si>
    <t>002891</t>
  </si>
  <si>
    <t>005893</t>
  </si>
  <si>
    <t>AAT (ARTISANS ASSOCIES TPS)</t>
  </si>
  <si>
    <t>ARTISANS ASSOCIES TRANSPORTS (AAT)</t>
  </si>
  <si>
    <t>538 298 852 000 12</t>
  </si>
  <si>
    <t>Les Sablons</t>
  </si>
  <si>
    <t>ST GENIS DE GASTINES</t>
  </si>
  <si>
    <t>06.30.41.31.18</t>
  </si>
  <si>
    <t>000929</t>
  </si>
  <si>
    <t>000688</t>
  </si>
  <si>
    <t>ALAIZEAU TPS</t>
  </si>
  <si>
    <t>TRANSPORTS ALAIZEAU</t>
  </si>
  <si>
    <t>304 146 319 000 13</t>
  </si>
  <si>
    <t>42, Rue du Faubourg St Jacques</t>
  </si>
  <si>
    <t>PONTGOUIN</t>
  </si>
  <si>
    <t>02.37.37.45.32</t>
  </si>
  <si>
    <t>06.81.83.87.27</t>
  </si>
  <si>
    <t>02.37.37.40.13</t>
  </si>
  <si>
    <t>003017</t>
  </si>
  <si>
    <t>005891</t>
  </si>
  <si>
    <t>BARTH TRANSPORT SARL</t>
  </si>
  <si>
    <t>SARL BARTH TRANSPORT</t>
  </si>
  <si>
    <t>799 597 869 000 20</t>
  </si>
  <si>
    <t>Bruguet</t>
  </si>
  <si>
    <t>SAINT PASTOUR</t>
  </si>
  <si>
    <t>47290</t>
  </si>
  <si>
    <t>06.15.37.06.49</t>
  </si>
  <si>
    <t>05.53.01.21.24</t>
  </si>
  <si>
    <t>002015</t>
  </si>
  <si>
    <t>000077</t>
  </si>
  <si>
    <t>COLINET TPS</t>
  </si>
  <si>
    <t>TRANSPORTS COLINET</t>
  </si>
  <si>
    <t>340 906 601 000 26</t>
  </si>
  <si>
    <t>ZA du Temple - 40 Impasse des Templiers</t>
  </si>
  <si>
    <t>VUILLECIN</t>
  </si>
  <si>
    <t>25300</t>
  </si>
  <si>
    <t>03.81.38.22.96</t>
  </si>
  <si>
    <t>06.85.76.33.94</t>
  </si>
  <si>
    <t>03.81.38.22.06</t>
  </si>
  <si>
    <t>003224</t>
  </si>
  <si>
    <t>000123</t>
  </si>
  <si>
    <t>DELARCHE TPS</t>
  </si>
  <si>
    <t>TRANSPORTS DELARCHE</t>
  </si>
  <si>
    <t>444 855 969 000 10</t>
  </si>
  <si>
    <t>880 Route des Vernets</t>
  </si>
  <si>
    <t>BRANGES</t>
  </si>
  <si>
    <t>03.85.75.25.72</t>
  </si>
  <si>
    <t>03.85.75.00.39</t>
  </si>
  <si>
    <t>003287</t>
  </si>
  <si>
    <t>007069</t>
  </si>
  <si>
    <t>DG DU MOULIN</t>
  </si>
  <si>
    <t>477 940 100 000 19</t>
  </si>
  <si>
    <t>Route de Gouy</t>
  </si>
  <si>
    <t>VILLERS OUTREAUX</t>
  </si>
  <si>
    <t>59142</t>
  </si>
  <si>
    <t>06.85.94.18.40</t>
  </si>
  <si>
    <t>03.21.24.84.93</t>
  </si>
  <si>
    <t>001210</t>
  </si>
  <si>
    <t>001354</t>
  </si>
  <si>
    <t>LEGAL SLT</t>
  </si>
  <si>
    <t>421 799 644 000 24</t>
  </si>
  <si>
    <t>ZA Beau Soleil</t>
  </si>
  <si>
    <t>LA CROIX HELLEAN</t>
  </si>
  <si>
    <t>02.97.70.61.60</t>
  </si>
  <si>
    <t>02.97.70.61.61</t>
  </si>
  <si>
    <t>007071</t>
  </si>
  <si>
    <t>SCBN</t>
  </si>
  <si>
    <t>834 246 704 000 11</t>
  </si>
  <si>
    <t>50 Rue de la Belouze</t>
  </si>
  <si>
    <t>LA COLOMBE</t>
  </si>
  <si>
    <t>06.83.26.11.55</t>
  </si>
  <si>
    <t>002111</t>
  </si>
  <si>
    <t>XENITRANS</t>
  </si>
  <si>
    <t>303 773 808 000 58</t>
  </si>
  <si>
    <t>1 Place Maurice Druhon</t>
  </si>
  <si>
    <t>NORDHOUSE</t>
  </si>
  <si>
    <t>03.88.64.05.24</t>
  </si>
  <si>
    <t>03.88.64.96.98</t>
  </si>
  <si>
    <t>004141</t>
  </si>
  <si>
    <t>000841</t>
  </si>
  <si>
    <t>ARNOUX TPS</t>
  </si>
  <si>
    <t>TRANSPORTS ARNOUX</t>
  </si>
  <si>
    <t>327 998 712 000 27</t>
  </si>
  <si>
    <t>16 Impasse Fontaine du Vivier</t>
  </si>
  <si>
    <t>02.47.94.95.05</t>
  </si>
  <si>
    <t>02.47.91.07.02</t>
  </si>
  <si>
    <t>003034</t>
  </si>
  <si>
    <t>005894</t>
  </si>
  <si>
    <t>COZETTE TPS</t>
  </si>
  <si>
    <t>MTC (ex TRANSPORTS COZETTE)</t>
  </si>
  <si>
    <t>752 153 023 000 11</t>
  </si>
  <si>
    <t>625 rue Notre Dame du Hamel</t>
  </si>
  <si>
    <t>60210</t>
  </si>
  <si>
    <t>03.44.13.12.03</t>
  </si>
  <si>
    <t>03.44.13.27.20</t>
  </si>
  <si>
    <t>003249</t>
  </si>
  <si>
    <t>001923</t>
  </si>
  <si>
    <t>DEGAND DIDIER TPS</t>
  </si>
  <si>
    <t>TRANSPORTS DEGAND DIDIER</t>
  </si>
  <si>
    <t>332 217 298 000 14</t>
  </si>
  <si>
    <t>209 Grand Chemin</t>
  </si>
  <si>
    <t>03.21.02.22.65</t>
  </si>
  <si>
    <t>06.07.82.46.29</t>
  </si>
  <si>
    <t>003283</t>
  </si>
  <si>
    <t>001117</t>
  </si>
  <si>
    <t>LEMOINE TPS</t>
  </si>
  <si>
    <t>TRANSPORTS LEMOINE</t>
  </si>
  <si>
    <t>317 661 338 000 28</t>
  </si>
  <si>
    <t>3bis Rue Pasteur</t>
  </si>
  <si>
    <t>MONT NOTRE DAME</t>
  </si>
  <si>
    <t>03.23.54.80.20</t>
  </si>
  <si>
    <t>03.23.54.88.06</t>
  </si>
  <si>
    <t>003647</t>
  </si>
  <si>
    <t>000812</t>
  </si>
  <si>
    <t>LEROUX &amp; FILS TPS</t>
  </si>
  <si>
    <t>TRANSPORTS LEROUX &amp; FILS</t>
  </si>
  <si>
    <t>950 357 939 000 12</t>
  </si>
  <si>
    <t>3 Rue d'en bas</t>
  </si>
  <si>
    <t>FRESNOY LES ROYE</t>
  </si>
  <si>
    <t>02.22.87.28.58</t>
  </si>
  <si>
    <t>06.07.35.19.40</t>
  </si>
  <si>
    <t>03.22.87.28.58</t>
  </si>
  <si>
    <t>003656</t>
  </si>
  <si>
    <t>001209</t>
  </si>
  <si>
    <t>CTS (COUSIN TRAVAUX SERVICES)</t>
  </si>
  <si>
    <t>CTS SARL (COUSIN TRAVAUX SERVICES)</t>
  </si>
  <si>
    <t>482 244 670 000 14</t>
  </si>
  <si>
    <t>Ferme de Nozet</t>
  </si>
  <si>
    <t>CONNANTRE-FERE CHAMPENOISE</t>
  </si>
  <si>
    <t>03.26.81.75.08</t>
  </si>
  <si>
    <t>03.26.81.75.01</t>
  </si>
  <si>
    <t>001172</t>
  </si>
  <si>
    <t>000617</t>
  </si>
  <si>
    <t>BERNADOU TPS</t>
  </si>
  <si>
    <t>TRANSPORTS BERNADOU SARL</t>
  </si>
  <si>
    <t>300 267 788 000 36</t>
  </si>
  <si>
    <t>ZI Jarlard</t>
  </si>
  <si>
    <t>05.63.60.32.08</t>
  </si>
  <si>
    <t>05.63.60.36.10</t>
  </si>
  <si>
    <t>003069</t>
  </si>
  <si>
    <t>000799</t>
  </si>
  <si>
    <t>BEYNEY TPS</t>
  </si>
  <si>
    <t>457 204 329 000 33</t>
  </si>
  <si>
    <t>route départementale 936 - avenue de Branne</t>
  </si>
  <si>
    <t>05.56.68.30.77</t>
  </si>
  <si>
    <t>05.56.68.36.11</t>
  </si>
  <si>
    <t>002099</t>
  </si>
  <si>
    <t>GOBIN TPS</t>
  </si>
  <si>
    <t>TRANSPORTS GOBIN</t>
  </si>
  <si>
    <t>343 863 593 000 20</t>
  </si>
  <si>
    <t>ZA des petits primeaux</t>
  </si>
  <si>
    <t>LE PALLET</t>
  </si>
  <si>
    <t>44330</t>
  </si>
  <si>
    <t>02.41.80.43.16</t>
  </si>
  <si>
    <t>02.40.80.43.52</t>
  </si>
  <si>
    <t>003453</t>
  </si>
  <si>
    <t>005690</t>
  </si>
  <si>
    <t>LABOURDETTE TPS</t>
  </si>
  <si>
    <t>TRANSPORTS LABOURDETTE</t>
  </si>
  <si>
    <t>339 334 567 000 23</t>
  </si>
  <si>
    <t>700 boulevard Rhin et Danube</t>
  </si>
  <si>
    <t>06.08.01.77.72</t>
  </si>
  <si>
    <t>05.59.83.25.67</t>
  </si>
  <si>
    <t>003571</t>
  </si>
  <si>
    <t>001863</t>
  </si>
  <si>
    <t>SELIA</t>
  </si>
  <si>
    <t>301 861 886 001 50</t>
  </si>
  <si>
    <t>Rue Henri Mondor - Biopole CS 20001</t>
  </si>
  <si>
    <t>ST BEAUZIRE</t>
  </si>
  <si>
    <t>04.73.63.44.51</t>
  </si>
  <si>
    <t>04.73.63.43.84</t>
  </si>
  <si>
    <t>000850</t>
  </si>
  <si>
    <t>THIVIER TPS</t>
  </si>
  <si>
    <t>TRANSPORTS THIVIER</t>
  </si>
  <si>
    <t>402 493 407 000 17</t>
  </si>
  <si>
    <t>Zone de la Gare BP 31</t>
  </si>
  <si>
    <t>ST SAUVEUR LE VICOMTE</t>
  </si>
  <si>
    <t>50390</t>
  </si>
  <si>
    <t>02.33.41.73.79</t>
  </si>
  <si>
    <t>02.33.41.22.64</t>
  </si>
  <si>
    <t>004010</t>
  </si>
  <si>
    <t>000800</t>
  </si>
  <si>
    <t>TRALLIA</t>
  </si>
  <si>
    <t>415 107 333 000 23</t>
  </si>
  <si>
    <t>ZA Les Fourgerons</t>
  </si>
  <si>
    <t>002791</t>
  </si>
  <si>
    <t>000146</t>
  </si>
  <si>
    <t>HIAIRRASSARY ET FILS TPS</t>
  </si>
  <si>
    <t>TRANSPORTS HIAIRRASSARY ET FILS</t>
  </si>
  <si>
    <t>332 209 998 000 35</t>
  </si>
  <si>
    <t>1 bis Avenue de Gascogne</t>
  </si>
  <si>
    <t>BRAX</t>
  </si>
  <si>
    <t>47310</t>
  </si>
  <si>
    <t>05.53.48.36.08</t>
  </si>
  <si>
    <t>06.80.17.83.25</t>
  </si>
  <si>
    <t>05.53.68.76.22</t>
  </si>
  <si>
    <t>003510</t>
  </si>
  <si>
    <t>000573</t>
  </si>
  <si>
    <t>SEOSSE TPS</t>
  </si>
  <si>
    <t>SEOSSE TRANSPORTS</t>
  </si>
  <si>
    <t>421 321 787 000 10</t>
  </si>
  <si>
    <t>Route de Peyrehorade</t>
  </si>
  <si>
    <t>SAINT LON LES MINES</t>
  </si>
  <si>
    <t>05.58.57.59.00</t>
  </si>
  <si>
    <t>05.58.57.64.61</t>
  </si>
  <si>
    <t>002443</t>
  </si>
  <si>
    <t>GARNIER F. TPS</t>
  </si>
  <si>
    <t>TRANSPORTS F. GARNIER</t>
  </si>
  <si>
    <t>434 992 798 000 18</t>
  </si>
  <si>
    <t>1 Route d'Yvraie</t>
  </si>
  <si>
    <t>SAINT CREPIN</t>
  </si>
  <si>
    <t>06.81.46.20.88</t>
  </si>
  <si>
    <t>05.46.33.33.58</t>
  </si>
  <si>
    <t>003369</t>
  </si>
  <si>
    <t>001169</t>
  </si>
  <si>
    <t>LIBOURNAIS TPS</t>
  </si>
  <si>
    <t>TRANSPORTS LIBOURNAIS</t>
  </si>
  <si>
    <t>393 059 894 000 21</t>
  </si>
  <si>
    <t>ZI d'Anglumeau - BP 34</t>
  </si>
  <si>
    <t>IZON</t>
  </si>
  <si>
    <t>33450</t>
  </si>
  <si>
    <t>05.57.84.75.28</t>
  </si>
  <si>
    <t>05.57.84.75.29</t>
  </si>
  <si>
    <t>003669</t>
  </si>
  <si>
    <t>006764</t>
  </si>
  <si>
    <t>COBEJ TPS</t>
  </si>
  <si>
    <t>COBEJ TRANSPORTS</t>
  </si>
  <si>
    <t>818 794 778 000 14</t>
  </si>
  <si>
    <t>13 Rue de l'Orme Guyot</t>
  </si>
  <si>
    <t>GASVILLE</t>
  </si>
  <si>
    <t>06.50.22.87.43</t>
  </si>
  <si>
    <t>001140</t>
  </si>
  <si>
    <t>006767</t>
  </si>
  <si>
    <t>GERARD JB TPS (ex GERARD REMI)</t>
  </si>
  <si>
    <t>TRANSPORTS GERARD JB (ex GERARD REMI)</t>
  </si>
  <si>
    <t>377 534 276 000 37</t>
  </si>
  <si>
    <t>Le Bois des Hommes</t>
  </si>
  <si>
    <t>06.28.28.65.61</t>
  </si>
  <si>
    <t>06.83.01.11.94</t>
  </si>
  <si>
    <t>003432</t>
  </si>
  <si>
    <t>000730</t>
  </si>
  <si>
    <t>MENARD JJ TPS</t>
  </si>
  <si>
    <t>TRANSPORTS MENARD JJ</t>
  </si>
  <si>
    <t>487 626 541 000 14</t>
  </si>
  <si>
    <t>2 Rue des Carreaux - La Closure</t>
  </si>
  <si>
    <t>CHUISNES</t>
  </si>
  <si>
    <t>02.37.23.76.40</t>
  </si>
  <si>
    <t>02.37.23.36.38</t>
  </si>
  <si>
    <t>003727</t>
  </si>
  <si>
    <t>002305</t>
  </si>
  <si>
    <t>DOUADY STOCKAGE TRAVAUX</t>
  </si>
  <si>
    <t>523 653 319 000 13</t>
  </si>
  <si>
    <t>La Gateauderie</t>
  </si>
  <si>
    <t>BOSSAY/CLAISE</t>
  </si>
  <si>
    <t>06.83.20.44.36</t>
  </si>
  <si>
    <t>06.37.32.60.06</t>
  </si>
  <si>
    <t>02.47.94.49.30</t>
  </si>
  <si>
    <t>001222</t>
  </si>
  <si>
    <t>007072</t>
  </si>
  <si>
    <t>GRIFFAULT TPS</t>
  </si>
  <si>
    <t>TRANSPORTS GRIFFAULT</t>
  </si>
  <si>
    <t>510 179 534 000 19</t>
  </si>
  <si>
    <t>1 La Varenne</t>
  </si>
  <si>
    <t>LA BATAILLE</t>
  </si>
  <si>
    <t>79110</t>
  </si>
  <si>
    <t>06.88.64.61.51</t>
  </si>
  <si>
    <t>003474</t>
  </si>
  <si>
    <t>005693</t>
  </si>
  <si>
    <t>BACHE TPS</t>
  </si>
  <si>
    <t>TRANSPORTS BACHE</t>
  </si>
  <si>
    <t>513 386 367 000 17</t>
  </si>
  <si>
    <t>1175 Rue du Tuc d'Auros</t>
  </si>
  <si>
    <t>YGOS ST SATURNIN</t>
  </si>
  <si>
    <t>40110</t>
  </si>
  <si>
    <t>06.82.18.02.29</t>
  </si>
  <si>
    <t>05.58.51.78.73</t>
  </si>
  <si>
    <t>003045</t>
  </si>
  <si>
    <t>000594</t>
  </si>
  <si>
    <t>LAUNAY TPS</t>
  </si>
  <si>
    <t>TRANSPORTS LAUNAY</t>
  </si>
  <si>
    <t>349 437 871 000 16</t>
  </si>
  <si>
    <t>La Basse Milière</t>
  </si>
  <si>
    <t>02.96.31.52.93</t>
  </si>
  <si>
    <t>02.96.34.01.75</t>
  </si>
  <si>
    <t>003599</t>
  </si>
  <si>
    <t>001537</t>
  </si>
  <si>
    <t>PH TPS</t>
  </si>
  <si>
    <t>PH TRANSPORTS</t>
  </si>
  <si>
    <t>491 630 976 000 18</t>
  </si>
  <si>
    <t>Les Chênes</t>
  </si>
  <si>
    <t>BELUS</t>
  </si>
  <si>
    <t>05.58.73.16.48</t>
  </si>
  <si>
    <t>05.58.73.06.46</t>
  </si>
  <si>
    <t>001882</t>
  </si>
  <si>
    <t>006154</t>
  </si>
  <si>
    <t>TLT TP</t>
  </si>
  <si>
    <t>SARL TLT TRANSPORTEURS</t>
  </si>
  <si>
    <t>750 525 438 000 16</t>
  </si>
  <si>
    <t>19 Rue du Pavillon</t>
  </si>
  <si>
    <t>SOMME VESLE</t>
  </si>
  <si>
    <t>06.61.35.12.12</t>
  </si>
  <si>
    <t>000479</t>
  </si>
  <si>
    <t>DUBREUIL SARL</t>
  </si>
  <si>
    <t>SARL DUBREUIL</t>
  </si>
  <si>
    <t>421 932 203 000 19</t>
  </si>
  <si>
    <t>Grison</t>
  </si>
  <si>
    <t>VARES</t>
  </si>
  <si>
    <t>05.53.88.91.49</t>
  </si>
  <si>
    <t>05.53.84.37.20</t>
  </si>
  <si>
    <t>001027</t>
  </si>
  <si>
    <t>KUCHLY</t>
  </si>
  <si>
    <t>KUCHLY SARL</t>
  </si>
  <si>
    <t>381 107 085 000 15</t>
  </si>
  <si>
    <t>25 rue principale</t>
  </si>
  <si>
    <t>HERANGE</t>
  </si>
  <si>
    <t>57635</t>
  </si>
  <si>
    <t>03.87.07.76.08</t>
  </si>
  <si>
    <t>03.87.07.79.90</t>
  </si>
  <si>
    <t>001620</t>
  </si>
  <si>
    <t>001096</t>
  </si>
  <si>
    <t>MEDITRANS</t>
  </si>
  <si>
    <t>381 761 766 000 25</t>
  </si>
  <si>
    <t>ZI de L'Estagnol - 8 Rue du Midi</t>
  </si>
  <si>
    <t>LEZIGNAN  CORBIERES</t>
  </si>
  <si>
    <t>04.68.27.18.20</t>
  </si>
  <si>
    <t>04.68.41.38.30</t>
  </si>
  <si>
    <t>007369</t>
  </si>
  <si>
    <t>SANTOS OTIN UBIETO TPS</t>
  </si>
  <si>
    <t>TRANSPORTES SANTOS OTIN UBIETO</t>
  </si>
  <si>
    <t>ES18167001Z</t>
  </si>
  <si>
    <t>Avenida de Sardas n°6, 4</t>
  </si>
  <si>
    <t>SABINANIGO</t>
  </si>
  <si>
    <t>E-22600</t>
  </si>
  <si>
    <t>+34.620.338.419</t>
  </si>
  <si>
    <t>003000</t>
  </si>
  <si>
    <t>001274</t>
  </si>
  <si>
    <t>LEGRAND ALAIN</t>
  </si>
  <si>
    <t>SAS LEGRAND ALAIN</t>
  </si>
  <si>
    <t>390 022 028 000 18</t>
  </si>
  <si>
    <t>PA Espace Vie Atlantique Nord - BP 48</t>
  </si>
  <si>
    <t>02.51.98.57.87</t>
  </si>
  <si>
    <t>02.51.98.52.55</t>
  </si>
  <si>
    <t>005900</t>
  </si>
  <si>
    <t>LEVAVASSEUR TP</t>
  </si>
  <si>
    <t>TRANSPORT LEVAVASSEUR</t>
  </si>
  <si>
    <t>801 881 053 000 12</t>
  </si>
  <si>
    <t>21 Rue des Petites Chasses</t>
  </si>
  <si>
    <t>OUILLY LE TESSON</t>
  </si>
  <si>
    <t>06.35.34.10.46</t>
  </si>
  <si>
    <t>02.31.90.69.54</t>
  </si>
  <si>
    <t>002961</t>
  </si>
  <si>
    <t>001362</t>
  </si>
  <si>
    <t>MASSON TRANSPORT</t>
  </si>
  <si>
    <t>503 829 806 000 10</t>
  </si>
  <si>
    <t>Le Broussais</t>
  </si>
  <si>
    <t>02.99.90.27.90</t>
  </si>
  <si>
    <t>06.18.43.47.05</t>
  </si>
  <si>
    <t>002200</t>
  </si>
  <si>
    <t>007343</t>
  </si>
  <si>
    <t>RAVERAT FABRICE EURL</t>
  </si>
  <si>
    <t>EURL FABRICE RAVERAT</t>
  </si>
  <si>
    <t>830 820 577 000 13</t>
  </si>
  <si>
    <t>14 Rue du Bois de Chaudron</t>
  </si>
  <si>
    <t>LEZINNES</t>
  </si>
  <si>
    <t>89160</t>
  </si>
  <si>
    <t>06.20.20.43.72</t>
  </si>
  <si>
    <t>001356</t>
  </si>
  <si>
    <t>007352</t>
  </si>
  <si>
    <t>BISSON THIERRY ETA</t>
  </si>
  <si>
    <t>ETA BISSON THIERRY</t>
  </si>
  <si>
    <t>387 718 943 000 21</t>
  </si>
  <si>
    <t>3 Route de Saint Pierre sur Dives</t>
  </si>
  <si>
    <t>MORTEAUX COULIBOEUF</t>
  </si>
  <si>
    <t>14620</t>
  </si>
  <si>
    <t>02.31.90.37.62</t>
  </si>
  <si>
    <t>001293</t>
  </si>
  <si>
    <t>007074</t>
  </si>
  <si>
    <t>BLO</t>
  </si>
  <si>
    <t>SARL BLO</t>
  </si>
  <si>
    <t>531 838 316 000 10</t>
  </si>
  <si>
    <t>2 La Bucaille</t>
  </si>
  <si>
    <t>LA BARRE EN OUCHE</t>
  </si>
  <si>
    <t>06.08.03.58.61</t>
  </si>
  <si>
    <t>06.80.55.79.37</t>
  </si>
  <si>
    <t>002025</t>
  </si>
  <si>
    <t>ONDET TPS</t>
  </si>
  <si>
    <t>TRANSPORTS ONDET</t>
  </si>
  <si>
    <t>434 329 041 000 17</t>
  </si>
  <si>
    <t>La révaudière</t>
  </si>
  <si>
    <t>02.47.94.47.50</t>
  </si>
  <si>
    <t>02.47.94.61.95</t>
  </si>
  <si>
    <t>003787</t>
  </si>
  <si>
    <t>007350</t>
  </si>
  <si>
    <t>SNC ROBIN-TRANS</t>
  </si>
  <si>
    <t>SNC ROBI-TRANS</t>
  </si>
  <si>
    <t>532 671 963 000 17</t>
  </si>
  <si>
    <t>Chateauroux</t>
  </si>
  <si>
    <t>07.60.41.11.18</t>
  </si>
  <si>
    <t>002535</t>
  </si>
  <si>
    <t>005667</t>
  </si>
  <si>
    <t>AIME TPS</t>
  </si>
  <si>
    <t>TRANSPORTS AIME</t>
  </si>
  <si>
    <t>412 721 813 000 19</t>
  </si>
  <si>
    <t>18 Route des plantes - La Ronze de Verrines</t>
  </si>
  <si>
    <t>CELLES SOUS BELLE</t>
  </si>
  <si>
    <t>79370</t>
  </si>
  <si>
    <t>05.49.32.93.52</t>
  </si>
  <si>
    <t>05.49.79.70.85</t>
  </si>
  <si>
    <t>003012</t>
  </si>
  <si>
    <t>007356</t>
  </si>
  <si>
    <t>DURREY SARL ENT.</t>
  </si>
  <si>
    <t>ENT. DURREY SARL</t>
  </si>
  <si>
    <t>811 028 158 000 12</t>
  </si>
  <si>
    <t>Rielles</t>
  </si>
  <si>
    <t>FALS</t>
  </si>
  <si>
    <t>47220</t>
  </si>
  <si>
    <t>06.78.55.97.55</t>
  </si>
  <si>
    <t>06.84.51.97.42</t>
  </si>
  <si>
    <t>001270</t>
  </si>
  <si>
    <t>006771</t>
  </si>
  <si>
    <t>FTL SAS</t>
  </si>
  <si>
    <t>SAS FTL</t>
  </si>
  <si>
    <t>802 383 729 000 18</t>
  </si>
  <si>
    <t>22 rue Pierre de Crequy</t>
  </si>
  <si>
    <t>FRUGES</t>
  </si>
  <si>
    <t>62310</t>
  </si>
  <si>
    <t>06.72.84.28.42</t>
  </si>
  <si>
    <t>03.21.04.79.69</t>
  </si>
  <si>
    <t>002252</t>
  </si>
  <si>
    <t>HOUEL TPS</t>
  </si>
  <si>
    <t>TRANSPORTS HOUEL</t>
  </si>
  <si>
    <t>306 290 370 000 15</t>
  </si>
  <si>
    <t>Lieu dit La Cour Yort</t>
  </si>
  <si>
    <t>JORT</t>
  </si>
  <si>
    <t>14170</t>
  </si>
  <si>
    <t>02.31.40.90.77</t>
  </si>
  <si>
    <t>02.31.40.88.62</t>
  </si>
  <si>
    <t>003511</t>
  </si>
  <si>
    <t>006770</t>
  </si>
  <si>
    <t>ETA D'HERVE</t>
  </si>
  <si>
    <t>507 393 791 000 11</t>
  </si>
  <si>
    <t>LESTREUX</t>
  </si>
  <si>
    <t>CONFORT MEILARS</t>
  </si>
  <si>
    <t>02.98.74.11.78</t>
  </si>
  <si>
    <t>001294</t>
  </si>
  <si>
    <t>001873</t>
  </si>
  <si>
    <t>FTS (Francilienne de tps et de services)</t>
  </si>
  <si>
    <t>FRANCILIENNE DE TRANSPORTS ET DE SERVICES (FTS)</t>
  </si>
  <si>
    <t>309 065 209 000 46</t>
  </si>
  <si>
    <t>14 rue du bicentenaire de la Révolution</t>
  </si>
  <si>
    <t>LE PLESSIS PÂTÉ</t>
  </si>
  <si>
    <t>01.64.95.12.18</t>
  </si>
  <si>
    <t>01.64.95.12.07</t>
  </si>
  <si>
    <t>002391</t>
  </si>
  <si>
    <t>GABILLON TPS</t>
  </si>
  <si>
    <t>SARL TRANSPORTS GABILLON</t>
  </si>
  <si>
    <t>522 915 743 000 10</t>
  </si>
  <si>
    <t>10 Les Coteaux</t>
  </si>
  <si>
    <t>06.14.03.05.78</t>
  </si>
  <si>
    <t>002355</t>
  </si>
  <si>
    <t>001400</t>
  </si>
  <si>
    <t>SETAB BESOMBES J ET FILS</t>
  </si>
  <si>
    <t>SETAB BESOMBES JOSEPH ET FILS</t>
  </si>
  <si>
    <t>328 824 016 000 13</t>
  </si>
  <si>
    <t>Route de Castelnaudary</t>
  </si>
  <si>
    <t>PEXIORA</t>
  </si>
  <si>
    <t>11150</t>
  </si>
  <si>
    <t>04.68.94.91.57</t>
  </si>
  <si>
    <t>04.68.94.83.88</t>
  </si>
  <si>
    <t>002503</t>
  </si>
  <si>
    <t>000712</t>
  </si>
  <si>
    <t>TURPAULT TPS SARL</t>
  </si>
  <si>
    <t>SARL TRANSPORTS TURPAULT</t>
  </si>
  <si>
    <t>451 858 658 000 11</t>
  </si>
  <si>
    <t>3 Rue du Parc</t>
  </si>
  <si>
    <t>LA TARDIERE</t>
  </si>
  <si>
    <t>02.51.52.66.11</t>
  </si>
  <si>
    <t>02.51.52.64.34</t>
  </si>
  <si>
    <t>002385</t>
  </si>
  <si>
    <t>002433</t>
  </si>
  <si>
    <t>GASNIER JEAN MICHEL</t>
  </si>
  <si>
    <t>444 623 755 000 14</t>
  </si>
  <si>
    <t>Les Crésantières</t>
  </si>
  <si>
    <t>COSSE EN CHAMPAGNE</t>
  </si>
  <si>
    <t>53340</t>
  </si>
  <si>
    <t>02.43.90.55.57</t>
  </si>
  <si>
    <t>001441</t>
  </si>
  <si>
    <t>007077</t>
  </si>
  <si>
    <t>SETRAL</t>
  </si>
  <si>
    <t>519 772 743 000 26</t>
  </si>
  <si>
    <t>ZA La Gare</t>
  </si>
  <si>
    <t>SAINT PARDOUX</t>
  </si>
  <si>
    <t>79310</t>
  </si>
  <si>
    <t>05.49.63.09.36</t>
  </si>
  <si>
    <t>05.49.63.98.00</t>
  </si>
  <si>
    <t>001869</t>
  </si>
  <si>
    <t>LA SONGEONNAISE TPS</t>
  </si>
  <si>
    <t>LA SONGEONNAISE TRANSPORTS</t>
  </si>
  <si>
    <t>347 833 303 000 22</t>
  </si>
  <si>
    <t>6 Rue Valeran</t>
  </si>
  <si>
    <t>ROY BOISSY</t>
  </si>
  <si>
    <t>60690</t>
  </si>
  <si>
    <t>03.44.82.31.03</t>
  </si>
  <si>
    <t>03.44.82.71.40</t>
  </si>
  <si>
    <t>001632</t>
  </si>
  <si>
    <t>006896</t>
  </si>
  <si>
    <t>EJC TPS MARIEN FABRICE</t>
  </si>
  <si>
    <t>EJC TRANSPORTS MARIEN FABRICE</t>
  </si>
  <si>
    <t>792 827 172 000 18</t>
  </si>
  <si>
    <t>2 Route de Chaumont</t>
  </si>
  <si>
    <t>GIVARDON</t>
  </si>
  <si>
    <t>06.17.97.17.90</t>
  </si>
  <si>
    <t>001772</t>
  </si>
  <si>
    <t>GSF SARL</t>
  </si>
  <si>
    <t>SARL GSF</t>
  </si>
  <si>
    <t>491 450 458 000 14</t>
  </si>
  <si>
    <t>1 Route de Droué</t>
  </si>
  <si>
    <t>LA FONTENELLE</t>
  </si>
  <si>
    <t>41270</t>
  </si>
  <si>
    <t>02.54.80.51.36</t>
  </si>
  <si>
    <t>02.54.80.10.47</t>
  </si>
  <si>
    <t>002129</t>
  </si>
  <si>
    <t>000805</t>
  </si>
  <si>
    <t>JAMET ST</t>
  </si>
  <si>
    <t>ST JAMET</t>
  </si>
  <si>
    <t>339 189 367 000 16</t>
  </si>
  <si>
    <t>rue Mangine- ZA La Croisière Est</t>
  </si>
  <si>
    <t>DORDIVES</t>
  </si>
  <si>
    <t>45680</t>
  </si>
  <si>
    <t>01.60.55.55.50</t>
  </si>
  <si>
    <t>01.60.55.55.55</t>
  </si>
  <si>
    <t>002623</t>
  </si>
  <si>
    <t>MORETTO TPS SARL</t>
  </si>
  <si>
    <t>SARL TRANSPORTS MORETTO</t>
  </si>
  <si>
    <t>403 678 162 000 13</t>
  </si>
  <si>
    <t>Bouronne Sud</t>
  </si>
  <si>
    <t>STE BAZEILLE</t>
  </si>
  <si>
    <t>47180</t>
  </si>
  <si>
    <t>05.53.94.45.17</t>
  </si>
  <si>
    <t>06.80.06.51.18</t>
  </si>
  <si>
    <t>05.53.94.49.96</t>
  </si>
  <si>
    <t>002367</t>
  </si>
  <si>
    <t>002313</t>
  </si>
  <si>
    <t>NACHBAUR et Fils Ets</t>
  </si>
  <si>
    <t>ETS NACHBAUR et Fils</t>
  </si>
  <si>
    <t>947 350 468 000 15</t>
  </si>
  <si>
    <t>36 Grande Rue</t>
  </si>
  <si>
    <t>KRUTH</t>
  </si>
  <si>
    <t>68820</t>
  </si>
  <si>
    <t>03.89.82.28.25</t>
  </si>
  <si>
    <t>03.89.82.20.25</t>
  </si>
  <si>
    <t>STNC</t>
  </si>
  <si>
    <t>532 672 003 000 29</t>
  </si>
  <si>
    <t>Route de St Maur</t>
  </si>
  <si>
    <t>NIHERNE</t>
  </si>
  <si>
    <t>06.11.65.51.77</t>
  </si>
  <si>
    <t>02.54.07.39.10</t>
  </si>
  <si>
    <t>002656</t>
  </si>
  <si>
    <t>005907</t>
  </si>
  <si>
    <t>GAUQUELIN TPS</t>
  </si>
  <si>
    <t>GAUQUELIN TRANSPORTS</t>
  </si>
  <si>
    <t>413 853 185 000 44</t>
  </si>
  <si>
    <t>La Haie</t>
  </si>
  <si>
    <t>BRIOUZE</t>
  </si>
  <si>
    <t>61220</t>
  </si>
  <si>
    <t>02.33.66.20.62</t>
  </si>
  <si>
    <t>02.33.66.39.27</t>
  </si>
  <si>
    <t>002119</t>
  </si>
  <si>
    <t>001157</t>
  </si>
  <si>
    <t>DELMOTTE TPS</t>
  </si>
  <si>
    <t>TRANSPORTS DELMOTTE</t>
  </si>
  <si>
    <t>301 313 359 000 12</t>
  </si>
  <si>
    <t>2 Route Nationale</t>
  </si>
  <si>
    <t>BUIRONFOSSE</t>
  </si>
  <si>
    <t>02620</t>
  </si>
  <si>
    <t>03.23.97.57.00</t>
  </si>
  <si>
    <t>03.23.90.03.18</t>
  </si>
  <si>
    <t>003294</t>
  </si>
  <si>
    <t>007175</t>
  </si>
  <si>
    <t>MARQUIS TPS ET LOGISTIQUE</t>
  </si>
  <si>
    <t>MARQUIS TRANSPORTS ET LOGISTIQUE</t>
  </si>
  <si>
    <t>077 150 571 000 22</t>
  </si>
  <si>
    <t>200 Route du Chapeau Rouge</t>
  </si>
  <si>
    <t>TETEGHEM</t>
  </si>
  <si>
    <t>59229</t>
  </si>
  <si>
    <t>03.28.26.90.00</t>
  </si>
  <si>
    <t>03.28.26.14.47</t>
  </si>
  <si>
    <t>001767</t>
  </si>
  <si>
    <t>CANNARD PERE ET FILS SARL</t>
  </si>
  <si>
    <t>SARL CANNARD PERE ET FILS</t>
  </si>
  <si>
    <t>523 317 477 000 17</t>
  </si>
  <si>
    <t>426B Chemin des Oassats</t>
  </si>
  <si>
    <t>ATTIGNAT</t>
  </si>
  <si>
    <t>01340</t>
  </si>
  <si>
    <t>06.11.22.37.65</t>
  </si>
  <si>
    <t>04.74.30.92.36</t>
  </si>
  <si>
    <t>002049</t>
  </si>
  <si>
    <t>000510</t>
  </si>
  <si>
    <t>HERBRICH</t>
  </si>
  <si>
    <t xml:space="preserve">HERBRICH  </t>
  </si>
  <si>
    <t>916 520 117 000 34</t>
  </si>
  <si>
    <t>109 route de Colmar - BP 800095</t>
  </si>
  <si>
    <t>SELESTAT CEDEX</t>
  </si>
  <si>
    <t>67606</t>
  </si>
  <si>
    <t>03.88.92.00.27</t>
  </si>
  <si>
    <t>03.88.92.90.12</t>
  </si>
  <si>
    <t>001526</t>
  </si>
  <si>
    <t>002022</t>
  </si>
  <si>
    <t>LOPEZ SARASATE</t>
  </si>
  <si>
    <t>LOPEZ SARASATE SL</t>
  </si>
  <si>
    <t>ESB31239692</t>
  </si>
  <si>
    <t>San Juan n°3</t>
  </si>
  <si>
    <t>GUERENDIAIN (NAVARRA)</t>
  </si>
  <si>
    <t>E-31119</t>
  </si>
  <si>
    <t>00.34.948.360.305</t>
  </si>
  <si>
    <t>00.34.609.416.241</t>
  </si>
  <si>
    <t>00.34.948.360.202</t>
  </si>
  <si>
    <t>001723</t>
  </si>
  <si>
    <t>006925</t>
  </si>
  <si>
    <t>MNA BENKIRAT TPS</t>
  </si>
  <si>
    <t>TRANSPORTS MNA BENKIRAT</t>
  </si>
  <si>
    <t>514 111 087 000 29</t>
  </si>
  <si>
    <t>6 Rue de l'Artisanat</t>
  </si>
  <si>
    <t>FERGESHEIM</t>
  </si>
  <si>
    <t>67640</t>
  </si>
  <si>
    <t>06.23.39.11.16</t>
  </si>
  <si>
    <t>003747</t>
  </si>
  <si>
    <t>001592</t>
  </si>
  <si>
    <t>TRANSCANE</t>
  </si>
  <si>
    <t>413 132 069 000 19</t>
  </si>
  <si>
    <t>426 Chemin des Oassats</t>
  </si>
  <si>
    <t>04.74.25.95.66</t>
  </si>
  <si>
    <t>002870</t>
  </si>
  <si>
    <t>007360</t>
  </si>
  <si>
    <t>CLERC ET SES FILS SARL</t>
  </si>
  <si>
    <t>SARL CLERC ET SES FILS</t>
  </si>
  <si>
    <t>342 998 341 000 16</t>
  </si>
  <si>
    <t>8 Route de Paris - Chelsey</t>
  </si>
  <si>
    <t>SUSSEY</t>
  </si>
  <si>
    <t>21430</t>
  </si>
  <si>
    <t>03.80.84.40.74</t>
  </si>
  <si>
    <t>03.80.84.46.26</t>
  </si>
  <si>
    <t>002061</t>
  </si>
  <si>
    <t>HOUEL MICHEL SARL</t>
  </si>
  <si>
    <t>SARL HOUEL MICHEL</t>
  </si>
  <si>
    <t>439 778 515 000 23</t>
  </si>
  <si>
    <t>Route de Plesder</t>
  </si>
  <si>
    <t>LES CHAMPS GERAUX</t>
  </si>
  <si>
    <t>22630</t>
  </si>
  <si>
    <t>02.96.27.41.02</t>
  </si>
  <si>
    <t>02.96.27.44.17</t>
  </si>
  <si>
    <t>002137</t>
  </si>
  <si>
    <t>005664</t>
  </si>
  <si>
    <t>CLAUSS TPS</t>
  </si>
  <si>
    <t>TRANSPORTS CLAUSS</t>
  </si>
  <si>
    <t>442 949 665 000 16</t>
  </si>
  <si>
    <t>Rue des Moulins</t>
  </si>
  <si>
    <t>BETSCHDORF</t>
  </si>
  <si>
    <t>67660</t>
  </si>
  <si>
    <t>03.88.54.53.28</t>
  </si>
  <si>
    <t>03.88.54.53.12</t>
  </si>
  <si>
    <t>003209</t>
  </si>
  <si>
    <t>005911</t>
  </si>
  <si>
    <t>DAGUISE REGIS TPS</t>
  </si>
  <si>
    <t>TRANSPORTS DAGUISE REGIS</t>
  </si>
  <si>
    <t>412 607 079 000 16</t>
  </si>
  <si>
    <t>22 Rue des Rosiers</t>
  </si>
  <si>
    <t>SAINT CHRISTOPHE DU BOIS</t>
  </si>
  <si>
    <t>49280</t>
  </si>
  <si>
    <t>02.41056.87.19</t>
  </si>
  <si>
    <t>003255</t>
  </si>
  <si>
    <t>000632</t>
  </si>
  <si>
    <t>GILLET PHILIPPE TPS SARL</t>
  </si>
  <si>
    <t>SARL PHILIPPE GILLET TRANSPORTS</t>
  </si>
  <si>
    <t>422 684 209 000 14</t>
  </si>
  <si>
    <t>La Potinais</t>
  </si>
  <si>
    <t>MEDREAC</t>
  </si>
  <si>
    <t>02.99.64.81.80</t>
  </si>
  <si>
    <t>002220</t>
  </si>
  <si>
    <t>005771</t>
  </si>
  <si>
    <t>LTPS SARL</t>
  </si>
  <si>
    <t>791 686 868 000 13</t>
  </si>
  <si>
    <t>En Bordes</t>
  </si>
  <si>
    <t>L ISLE BOUZON</t>
  </si>
  <si>
    <t>32380</t>
  </si>
  <si>
    <t>06.83.22.65.06</t>
  </si>
  <si>
    <t>05.62.28.66.60</t>
  </si>
  <si>
    <t>002116</t>
  </si>
  <si>
    <t>RAOUX TPS</t>
  </si>
  <si>
    <t>TRANSPORTS RAOUX</t>
  </si>
  <si>
    <t>531 957 926 000 29</t>
  </si>
  <si>
    <t>16 B Lieu dit Miquelet</t>
  </si>
  <si>
    <t>COUTRAS</t>
  </si>
  <si>
    <t>33230</t>
  </si>
  <si>
    <t>06.37.17.79.71</t>
  </si>
  <si>
    <t>003874</t>
  </si>
  <si>
    <t>001604</t>
  </si>
  <si>
    <t>A&amp;A TRANSPORTS</t>
  </si>
  <si>
    <t>498 226 513 000 14</t>
  </si>
  <si>
    <t>Stanguen</t>
  </si>
  <si>
    <t>SEGLIEN</t>
  </si>
  <si>
    <t>56160</t>
  </si>
  <si>
    <t>02.97.38.19.50</t>
  </si>
  <si>
    <t>06.17.47.12.66</t>
  </si>
  <si>
    <t>000847</t>
  </si>
  <si>
    <t>007358</t>
  </si>
  <si>
    <t>DUMINIL SAS</t>
  </si>
  <si>
    <t>393 918 685 000 24</t>
  </si>
  <si>
    <t>69 Route de Douai</t>
  </si>
  <si>
    <t>BAPAUME</t>
  </si>
  <si>
    <t>62450</t>
  </si>
  <si>
    <t>03.21.07.47.05</t>
  </si>
  <si>
    <t>001234</t>
  </si>
  <si>
    <t>005699</t>
  </si>
  <si>
    <t>GERZATRANS (ex BTS Tps)</t>
  </si>
  <si>
    <t>GERZATRANS (ex Transports BTS)</t>
  </si>
  <si>
    <t>417 878 725 000 31</t>
  </si>
  <si>
    <t>11 Rue Gutemberg</t>
  </si>
  <si>
    <t>001455</t>
  </si>
  <si>
    <t>COOCHE TPS</t>
  </si>
  <si>
    <t xml:space="preserve">TRANSPORTS COOCHE </t>
  </si>
  <si>
    <t>380 017 400 000 17</t>
  </si>
  <si>
    <t>1403 Rue des Peupliers</t>
  </si>
  <si>
    <t>BUYSSCHEURE</t>
  </si>
  <si>
    <t>03.28.43.09.73</t>
  </si>
  <si>
    <t>03.28.43.03.12</t>
  </si>
  <si>
    <t>003232</t>
  </si>
  <si>
    <t>005756</t>
  </si>
  <si>
    <t>CST PROFRET</t>
  </si>
  <si>
    <t>513 120 493 000 12</t>
  </si>
  <si>
    <t>13 Rue du Chant des Oiseaux</t>
  </si>
  <si>
    <t>BLANGY SUR BRESLE</t>
  </si>
  <si>
    <t>02.32.97.55.60</t>
  </si>
  <si>
    <t>02.32.97.55.66</t>
  </si>
  <si>
    <t>001171</t>
  </si>
  <si>
    <t>006778</t>
  </si>
  <si>
    <t>ROUGIER GUILLAUME TPS</t>
  </si>
  <si>
    <t>TRANSPORTS ROUGIER GUILLAUME</t>
  </si>
  <si>
    <t>810 267 534 000 16</t>
  </si>
  <si>
    <t>33 Rue Basse</t>
  </si>
  <si>
    <t>TILLOLOY</t>
  </si>
  <si>
    <t>06.77.33.14.56</t>
  </si>
  <si>
    <t>09.72.50.70.74</t>
  </si>
  <si>
    <t>003914</t>
  </si>
  <si>
    <t>005996</t>
  </si>
  <si>
    <t>FR TRANSPORTS SARL</t>
  </si>
  <si>
    <t>802 736 355 000 16</t>
  </si>
  <si>
    <t>61 La Guillardière</t>
  </si>
  <si>
    <t>LECOUSSE</t>
  </si>
  <si>
    <t>06.28.07.02.32</t>
  </si>
  <si>
    <t>001413</t>
  </si>
  <si>
    <t>005669</t>
  </si>
  <si>
    <t>LENOUVEL FILS TPS</t>
  </si>
  <si>
    <t>TRANSPORTS LENOUVEL FILS</t>
  </si>
  <si>
    <t>792 698 649 000 11</t>
  </si>
  <si>
    <t>Le Routin</t>
  </si>
  <si>
    <t>LA BOUILLIE</t>
  </si>
  <si>
    <t>02.96.31.56.51</t>
  </si>
  <si>
    <t>09.70.32.85.17</t>
  </si>
  <si>
    <t>003651</t>
  </si>
  <si>
    <t>001588</t>
  </si>
  <si>
    <t>MEGRET TPS</t>
  </si>
  <si>
    <t>MEGRET TRANSPORTS</t>
  </si>
  <si>
    <t>512 148 719 000 28</t>
  </si>
  <si>
    <t>Rue Jean Noël Jego - Zone de Ker Loïc</t>
  </si>
  <si>
    <t>06.16.96.35.23</t>
  </si>
  <si>
    <t>02.97.89.42.10</t>
  </si>
  <si>
    <t>006344</t>
  </si>
  <si>
    <t>TP GENET ENTREPRISE SARL</t>
  </si>
  <si>
    <t>SARL ENTREPRISE TP GENET</t>
  </si>
  <si>
    <t>350 242 244 000 19</t>
  </si>
  <si>
    <t>38 Rue du 8 mai 1945</t>
  </si>
  <si>
    <t>MARIGNY</t>
  </si>
  <si>
    <t>50570</t>
  </si>
  <si>
    <t>02.33.55.19.04</t>
  </si>
  <si>
    <t>02.33.55.05.25</t>
  </si>
  <si>
    <t>002107</t>
  </si>
  <si>
    <t>BANVILLE CHENE TPS</t>
  </si>
  <si>
    <t>TRANSPORTS BANVILLE CHENE</t>
  </si>
  <si>
    <t>441 472 644 000 18</t>
  </si>
  <si>
    <t>5 Rue des sports</t>
  </si>
  <si>
    <t>LE FUILET</t>
  </si>
  <si>
    <t>49270</t>
  </si>
  <si>
    <t>02.41.70.91.37</t>
  </si>
  <si>
    <t>06.75.37.27.30</t>
  </si>
  <si>
    <t>003051</t>
  </si>
  <si>
    <t>007365</t>
  </si>
  <si>
    <t>CARLIER LOGISTIQUE</t>
  </si>
  <si>
    <t>343 729 679 000 39</t>
  </si>
  <si>
    <t>Rue Lamartine</t>
  </si>
  <si>
    <t>HAM</t>
  </si>
  <si>
    <t>06.11.53.87.60</t>
  </si>
  <si>
    <t>001085</t>
  </si>
  <si>
    <t>006783</t>
  </si>
  <si>
    <t>CUSSONNEAU PM</t>
  </si>
  <si>
    <t>TRANSPORTS CUSSONNEAU PM</t>
  </si>
  <si>
    <t>390 286 417 000 22</t>
  </si>
  <si>
    <t>2 Le Rocher</t>
  </si>
  <si>
    <t>GORGES</t>
  </si>
  <si>
    <t>06.23.94.57.55</t>
  </si>
  <si>
    <t>003252</t>
  </si>
  <si>
    <t>001861</t>
  </si>
  <si>
    <t>LECANU MARC SARL</t>
  </si>
  <si>
    <t>SARL LECANU MARC</t>
  </si>
  <si>
    <t>353 748 841 000 31</t>
  </si>
  <si>
    <t>Lieu Dit Le Moutier</t>
  </si>
  <si>
    <t>DONNAY</t>
  </si>
  <si>
    <t>14220</t>
  </si>
  <si>
    <t>06.07.82.98.78</t>
  </si>
  <si>
    <t>001264</t>
  </si>
  <si>
    <t>MACO TPS</t>
  </si>
  <si>
    <t>SARL MACO TRANSPORTS</t>
  </si>
  <si>
    <t>490 793 452 000 23</t>
  </si>
  <si>
    <t>95 rue Pasteur</t>
  </si>
  <si>
    <t>AMBUTRIX</t>
  </si>
  <si>
    <t>01500</t>
  </si>
  <si>
    <t>06.71.86.79.38</t>
  </si>
  <si>
    <t>04.37.61.07.44</t>
  </si>
  <si>
    <t>002195</t>
  </si>
  <si>
    <t>006776</t>
  </si>
  <si>
    <t>PODEVIN TPS</t>
  </si>
  <si>
    <t>TRANSPORTS PODEVIN</t>
  </si>
  <si>
    <t>483 202 990 000 22</t>
  </si>
  <si>
    <t>ZA St Eustache</t>
  </si>
  <si>
    <t>SAINT ETIENNE EN COGLES</t>
  </si>
  <si>
    <t>02.99.97.88.62</t>
  </si>
  <si>
    <t>02.99.97.80.92</t>
  </si>
  <si>
    <t>003847</t>
  </si>
  <si>
    <t>007364</t>
  </si>
  <si>
    <t>SAP MATERIAUX &amp; TPS</t>
  </si>
  <si>
    <t>SAP MATERIAUX &amp; TRANSPORTS</t>
  </si>
  <si>
    <t>422 379 040 000 47</t>
  </si>
  <si>
    <t>55 Avenue de Verdun</t>
  </si>
  <si>
    <t>ARDENTES</t>
  </si>
  <si>
    <t>02.54.36.79.67</t>
  </si>
  <si>
    <t>02.54.36.67.32</t>
  </si>
  <si>
    <t>001984</t>
  </si>
  <si>
    <t>006373</t>
  </si>
  <si>
    <t>BP TRANS</t>
  </si>
  <si>
    <t>503 614 794 000 17</t>
  </si>
  <si>
    <t>185 Rue Marx Dormoy</t>
  </si>
  <si>
    <t>SANTES</t>
  </si>
  <si>
    <t>59211</t>
  </si>
  <si>
    <t>03.20.17.22.21</t>
  </si>
  <si>
    <t>03.20.17.22.29</t>
  </si>
  <si>
    <t>001057</t>
  </si>
  <si>
    <t>BTB TPS</t>
  </si>
  <si>
    <t>TRANSPORTS BTB</t>
  </si>
  <si>
    <t>488 557 349 000 13</t>
  </si>
  <si>
    <t>Bréfélou - Route de Nailloux</t>
  </si>
  <si>
    <t>MONTESQUIEU LAURAGAIS</t>
  </si>
  <si>
    <t>05.34.66.03.29</t>
  </si>
  <si>
    <t>06.68.91.68.66</t>
  </si>
  <si>
    <t>003146</t>
  </si>
  <si>
    <t>006368</t>
  </si>
  <si>
    <t>CHAVIGNY TPS ET TP</t>
  </si>
  <si>
    <t>CHAVIGNY TRANSPORTS ET TP</t>
  </si>
  <si>
    <t>509 483 566 000 97</t>
  </si>
  <si>
    <t>1 Rue de la Vallée du Loir</t>
  </si>
  <si>
    <t>SAINT AMAND LONGPRE</t>
  </si>
  <si>
    <t>41310</t>
  </si>
  <si>
    <t>02.54.77.26.28</t>
  </si>
  <si>
    <t>001121</t>
  </si>
  <si>
    <t>006356</t>
  </si>
  <si>
    <t>GIRARDIN OLIVIER</t>
  </si>
  <si>
    <t>GIRARDIN OLIVIER Entreprise Terrassement</t>
  </si>
  <si>
    <t>317 712 248 000 28</t>
  </si>
  <si>
    <t>ZI - 2 Ferme Les Epées</t>
  </si>
  <si>
    <t>LACHY</t>
  </si>
  <si>
    <t>03.26.80.34.76</t>
  </si>
  <si>
    <t>03.26.42.61.04</t>
  </si>
  <si>
    <t>IZARD TPS</t>
  </si>
  <si>
    <t>TRANSPORTS IZARD</t>
  </si>
  <si>
    <t>831 424 098 000 18</t>
  </si>
  <si>
    <t>10 Promenda de la Grave</t>
  </si>
  <si>
    <t>SEGUR LE CHATEAU</t>
  </si>
  <si>
    <t>12290</t>
  </si>
  <si>
    <t>05.65.42.28.43</t>
  </si>
  <si>
    <t>06.79.33.26.40</t>
  </si>
  <si>
    <t>003527</t>
  </si>
  <si>
    <t>006781</t>
  </si>
  <si>
    <t>MANAC'H</t>
  </si>
  <si>
    <t>MANAC'H SARL</t>
  </si>
  <si>
    <t>501 523 021 000 19</t>
  </si>
  <si>
    <t>Le Poemen</t>
  </si>
  <si>
    <t>LE FOEIL</t>
  </si>
  <si>
    <t>22800</t>
  </si>
  <si>
    <t>06.68.10.19.63</t>
  </si>
  <si>
    <t>02.96.58.13.54</t>
  </si>
  <si>
    <t>PACQUET PAUL TPS</t>
  </si>
  <si>
    <t>TRANSPORTS PAUL PACQUET</t>
  </si>
  <si>
    <t>301 920 211 000 10</t>
  </si>
  <si>
    <t>185 Rue Max Dormoy</t>
  </si>
  <si>
    <t>003810</t>
  </si>
  <si>
    <t>006366</t>
  </si>
  <si>
    <t>PLANTON TPS</t>
  </si>
  <si>
    <t>TRANSPORTS PLANTON</t>
  </si>
  <si>
    <t>811 114 214 000 18</t>
  </si>
  <si>
    <t>38 Route des Sources</t>
  </si>
  <si>
    <t>SAIVRES</t>
  </si>
  <si>
    <t>79400</t>
  </si>
  <si>
    <t>06.08.17.42.42</t>
  </si>
  <si>
    <t>003845</t>
  </si>
  <si>
    <t>001380</t>
  </si>
  <si>
    <t>TAMC SARL</t>
  </si>
  <si>
    <t>SARL TAMC</t>
  </si>
  <si>
    <t>449 077 049 000 12</t>
  </si>
  <si>
    <t>9 Rue Henri Legal</t>
  </si>
  <si>
    <t>LA CHAPELLE CARO</t>
  </si>
  <si>
    <t>56460</t>
  </si>
  <si>
    <t>06.81.82.23.17</t>
  </si>
  <si>
    <t>02.97.74.81.28</t>
  </si>
  <si>
    <t>005662</t>
  </si>
  <si>
    <t>LECOQ GUY ET FILS TPS</t>
  </si>
  <si>
    <t>TRANSPORT LECOQ GUY ET FILS</t>
  </si>
  <si>
    <t>432 710 275 000 38</t>
  </si>
  <si>
    <t>160 Rue du Bassin</t>
  </si>
  <si>
    <t>02.35.96.00.00</t>
  </si>
  <si>
    <t>02.35.96.59.59</t>
  </si>
  <si>
    <t>002960</t>
  </si>
  <si>
    <t>000770</t>
  </si>
  <si>
    <t>RIGAL JP TPS</t>
  </si>
  <si>
    <t>RIGAL JP TRANSPORTS</t>
  </si>
  <si>
    <t>338 937 881 000 21</t>
  </si>
  <si>
    <t>Bellevue</t>
  </si>
  <si>
    <t>BLAYE LES MINES</t>
  </si>
  <si>
    <t>81400</t>
  </si>
  <si>
    <t>05.63.80.20.00</t>
  </si>
  <si>
    <t>05.63.80.20.05</t>
  </si>
  <si>
    <t>001940</t>
  </si>
  <si>
    <t>001361</t>
  </si>
  <si>
    <t>DUMONT TRANSPORT</t>
  </si>
  <si>
    <t>500 939 129 000 10</t>
  </si>
  <si>
    <t>Le Grand Tutrel</t>
  </si>
  <si>
    <t>FONTENERMONT</t>
  </si>
  <si>
    <t>14380</t>
  </si>
  <si>
    <t>06.18.41.03.57</t>
  </si>
  <si>
    <t>02.31.68.53.77</t>
  </si>
  <si>
    <t>001235</t>
  </si>
  <si>
    <t>005916</t>
  </si>
  <si>
    <t>AWALE TPS</t>
  </si>
  <si>
    <t>AWALE TRANSPORTS</t>
  </si>
  <si>
    <t>751 530 338 000 19</t>
  </si>
  <si>
    <t>1 Rue du Commerce</t>
  </si>
  <si>
    <t>02.41.64.74.09</t>
  </si>
  <si>
    <t>09.70.32.65.91</t>
  </si>
  <si>
    <t>000956</t>
  </si>
  <si>
    <t>001034</t>
  </si>
  <si>
    <t>BIGORRE SERVICES</t>
  </si>
  <si>
    <t>SARL BIGORRE SERVICES</t>
  </si>
  <si>
    <t>429 349 400 000 11</t>
  </si>
  <si>
    <t>114 Rue des Arts et Métiers</t>
  </si>
  <si>
    <t>MAUBOURGUET</t>
  </si>
  <si>
    <t>65700</t>
  </si>
  <si>
    <t>05.62.96.39.63</t>
  </si>
  <si>
    <t>06.11.91.49.86</t>
  </si>
  <si>
    <t>05.62.96.41.92</t>
  </si>
  <si>
    <t>002021</t>
  </si>
  <si>
    <t>DU PONTHIEU TPS</t>
  </si>
  <si>
    <t>TRANSPORTS DU PONTHIEU</t>
  </si>
  <si>
    <t>339 494 452 000 24</t>
  </si>
  <si>
    <t>3 Route de Vauchelles</t>
  </si>
  <si>
    <t>ABBEVILLE</t>
  </si>
  <si>
    <t>80100</t>
  </si>
  <si>
    <t>03.22.23.55.49</t>
  </si>
  <si>
    <t>03.22.23.29.22</t>
  </si>
  <si>
    <t>003333</t>
  </si>
  <si>
    <t>001189</t>
  </si>
  <si>
    <t>GABORIT FRERES</t>
  </si>
  <si>
    <t>333 393 114 000 25</t>
  </si>
  <si>
    <t>ZA - Rue du Bain</t>
  </si>
  <si>
    <t>BEAUVOIR SUR MER</t>
  </si>
  <si>
    <t>85230</t>
  </si>
  <si>
    <t>02.51.49.26.95</t>
  </si>
  <si>
    <t>02.51.49.73.88</t>
  </si>
  <si>
    <t>001428</t>
  </si>
  <si>
    <t>007368</t>
  </si>
  <si>
    <t>LOGIS TRANSPORT ET TERRASSEMENT</t>
  </si>
  <si>
    <t>500 272 554 000 14</t>
  </si>
  <si>
    <t>17 Route du Logis</t>
  </si>
  <si>
    <t>GEMEAUX</t>
  </si>
  <si>
    <t>03.80.95.12.57</t>
  </si>
  <si>
    <t>007367</t>
  </si>
  <si>
    <t>RANNOU TPS</t>
  </si>
  <si>
    <t>TRANSPORTS RANNOU</t>
  </si>
  <si>
    <t>394 473 037 000 23</t>
  </si>
  <si>
    <t>11 Rue de Chateaulin</t>
  </si>
  <si>
    <t>06.71.09.24.14</t>
  </si>
  <si>
    <t>003872</t>
  </si>
  <si>
    <t>001211</t>
  </si>
  <si>
    <t>SOGARPAC TPS</t>
  </si>
  <si>
    <t>SOGARPAC TRANSPORTS</t>
  </si>
  <si>
    <t>344 076 021 000 31</t>
  </si>
  <si>
    <t>ZA La Courtillière</t>
  </si>
  <si>
    <t>BEAUMETZ LES LOGES</t>
  </si>
  <si>
    <t>62123</t>
  </si>
  <si>
    <t>03.21.15.20.15</t>
  </si>
  <si>
    <t>06.11.80.71.82</t>
  </si>
  <si>
    <t>03.21.15.29.60</t>
  </si>
  <si>
    <t>002592</t>
  </si>
  <si>
    <t>007366</t>
  </si>
  <si>
    <t>TBCO / IO TRANS</t>
  </si>
  <si>
    <t>829 946 011 000 14</t>
  </si>
  <si>
    <t>14 Route du Stade - La Parie</t>
  </si>
  <si>
    <t>DOLUS D'OLERON</t>
  </si>
  <si>
    <t>17550</t>
  </si>
  <si>
    <t>05.46.75.85.16</t>
  </si>
  <si>
    <t>002700</t>
  </si>
  <si>
    <t>007370</t>
  </si>
  <si>
    <t>TRANSCAMI</t>
  </si>
  <si>
    <t>839 244 936 000 10</t>
  </si>
  <si>
    <t>82 Avenue Marechal Joffre</t>
  </si>
  <si>
    <t>TARBES</t>
  </si>
  <si>
    <t>65000</t>
  </si>
  <si>
    <t>06.79.17.19.45</t>
  </si>
  <si>
    <t>002869</t>
  </si>
  <si>
    <t>007371</t>
  </si>
  <si>
    <t>LECONTE GEORGES ETA</t>
  </si>
  <si>
    <t>ETA LECONTE GEORGES</t>
  </si>
  <si>
    <t>487 530 420 000 16</t>
  </si>
  <si>
    <t>Rue de la Forge</t>
  </si>
  <si>
    <t>OCQUEVILLE</t>
  </si>
  <si>
    <t>06.80.26.04.88</t>
  </si>
  <si>
    <t>001296</t>
  </si>
  <si>
    <t>007372</t>
  </si>
  <si>
    <t>EJL TPS</t>
  </si>
  <si>
    <t>EJL TRANSPORTS</t>
  </si>
  <si>
    <t>838 697 019 000 19</t>
  </si>
  <si>
    <t>3 Bis Peugueffier</t>
  </si>
  <si>
    <t>EGUZON CHANTOME</t>
  </si>
  <si>
    <t>06.23.49.47.08</t>
  </si>
  <si>
    <t>001258</t>
  </si>
  <si>
    <t>000363</t>
  </si>
  <si>
    <t>LETANOUX ANDRE ETS</t>
  </si>
  <si>
    <t>ETS LETANOUX ANDRE</t>
  </si>
  <si>
    <t>324 377 787 000 27</t>
  </si>
  <si>
    <t>7 rue du Marais - ZA les Dis</t>
  </si>
  <si>
    <t>ST BENOIT DES ONDES</t>
  </si>
  <si>
    <t>35114</t>
  </si>
  <si>
    <t>02.99.58.78.20</t>
  </si>
  <si>
    <t>02.99.58.66.50</t>
  </si>
  <si>
    <t>005918</t>
  </si>
  <si>
    <t>SOLOTRANS</t>
  </si>
  <si>
    <t>378 914 907 000 19</t>
  </si>
  <si>
    <t>Les Petits Champs</t>
  </si>
  <si>
    <t>HEUGON</t>
  </si>
  <si>
    <t>61470</t>
  </si>
  <si>
    <t>02.33.39.44.10</t>
  </si>
  <si>
    <t>02.33.36.24.33</t>
  </si>
  <si>
    <t>002593</t>
  </si>
  <si>
    <t>002130</t>
  </si>
  <si>
    <t>TRANS'VALLOIS</t>
  </si>
  <si>
    <t>512 745 779 000 11</t>
  </si>
  <si>
    <t>Guéffé</t>
  </si>
  <si>
    <t>VAUX</t>
  </si>
  <si>
    <t>06.15.17.67.10</t>
  </si>
  <si>
    <t>05.49.87.49.63</t>
  </si>
  <si>
    <t>004076</t>
  </si>
  <si>
    <t>006789</t>
  </si>
  <si>
    <t>CEREALES DU SUD</t>
  </si>
  <si>
    <t>820 588 770 000 17</t>
  </si>
  <si>
    <t>ZA La Delphine</t>
  </si>
  <si>
    <t>ST MICHEL EN L'HERM</t>
  </si>
  <si>
    <t>85580</t>
  </si>
  <si>
    <t>06.19.23.96.27</t>
  </si>
  <si>
    <t>001107</t>
  </si>
  <si>
    <t>006794</t>
  </si>
  <si>
    <t>ETA COURTEL SARL</t>
  </si>
  <si>
    <t>SARL ETA COURTEL</t>
  </si>
  <si>
    <t>404 725 707 000 24</t>
  </si>
  <si>
    <t>Le Pont Noir</t>
  </si>
  <si>
    <t>LA CHEZE</t>
  </si>
  <si>
    <t>22210</t>
  </si>
  <si>
    <t>02.96.25.17.39</t>
  </si>
  <si>
    <t>06.80.68.78.03</t>
  </si>
  <si>
    <t>002110</t>
  </si>
  <si>
    <t>006788</t>
  </si>
  <si>
    <t>MORDEL LOIC TPS</t>
  </si>
  <si>
    <t>TRANSPORTS LOIC MORDEL</t>
  </si>
  <si>
    <t>817 407 257 000 10</t>
  </si>
  <si>
    <t>7 rue du Lattay</t>
  </si>
  <si>
    <t>BROONS</t>
  </si>
  <si>
    <t>02.96.84.86.35</t>
  </si>
  <si>
    <t>02.96.84.36.35</t>
  </si>
  <si>
    <t>003679</t>
  </si>
  <si>
    <t>006792</t>
  </si>
  <si>
    <t>MORLAIN CEDRIC STE DE TP</t>
  </si>
  <si>
    <t>SOCIETE DE TRANSPORT MORLAIN CEDRIC</t>
  </si>
  <si>
    <t>800 192 437 000 13</t>
  </si>
  <si>
    <t>393 Avenue Marechal Foch</t>
  </si>
  <si>
    <t>AUNEUIL</t>
  </si>
  <si>
    <t>60390</t>
  </si>
  <si>
    <t>06.15.06.12.26</t>
  </si>
  <si>
    <t>002559</t>
  </si>
  <si>
    <t>006791</t>
  </si>
  <si>
    <t>STAC</t>
  </si>
  <si>
    <t>818 796 427 000 16</t>
  </si>
  <si>
    <t>2 Chemin de la Taponne - Chamboirat</t>
  </si>
  <si>
    <t>EBREUIL</t>
  </si>
  <si>
    <t>06.89.52.50.14</t>
  </si>
  <si>
    <t>002625</t>
  </si>
  <si>
    <t>006796</t>
  </si>
  <si>
    <t>VIDIL SERGE</t>
  </si>
  <si>
    <t>342 949 112 000 29</t>
  </si>
  <si>
    <t>20 Avenue Gaston Vernier - ZA du Meyrol</t>
  </si>
  <si>
    <t>04.75.52.02.88</t>
  </si>
  <si>
    <t>04.75.52.36.38</t>
  </si>
  <si>
    <t>004126</t>
  </si>
  <si>
    <t>006795</t>
  </si>
  <si>
    <t>JP TRACTION</t>
  </si>
  <si>
    <t>413 137 530 000 31</t>
  </si>
  <si>
    <t>15 Rue Serge Closson</t>
  </si>
  <si>
    <t>03.24.26.49.84</t>
  </si>
  <si>
    <t>03.24.26.51.91</t>
  </si>
  <si>
    <t>001602</t>
  </si>
  <si>
    <t>007081</t>
  </si>
  <si>
    <t>GANDOIS JANSKOWSKI</t>
  </si>
  <si>
    <t>TRANSPORTS GANDOIS JANSKOWSKI</t>
  </si>
  <si>
    <t>517 680 658 000 13</t>
  </si>
  <si>
    <t>21 Rue Jean Allais</t>
  </si>
  <si>
    <t>06.15.88.09.36</t>
  </si>
  <si>
    <t>003412</t>
  </si>
  <si>
    <t>007374</t>
  </si>
  <si>
    <t>LEROY ET FILS</t>
  </si>
  <si>
    <t>006 520 266 000 21</t>
  </si>
  <si>
    <t>755 Rue du Levant</t>
  </si>
  <si>
    <t>DRUCAT</t>
  </si>
  <si>
    <t>80132</t>
  </si>
  <si>
    <t>03.22.24.20.24</t>
  </si>
  <si>
    <t>06.80.68.34.47</t>
  </si>
  <si>
    <t>03.22.31.01.07</t>
  </si>
  <si>
    <t>007084</t>
  </si>
  <si>
    <t>SOTRA QUARTZ LORIENT</t>
  </si>
  <si>
    <t>534 277 736 000 11</t>
  </si>
  <si>
    <t>6 Avenue de Kergroise</t>
  </si>
  <si>
    <t>02.98.71.25.25</t>
  </si>
  <si>
    <t>02.98.69.17.64</t>
  </si>
  <si>
    <t>002601</t>
  </si>
  <si>
    <t>DRUART R. TPS</t>
  </si>
  <si>
    <t>TRANSPORTS DRUART R.</t>
  </si>
  <si>
    <t>441 749 769 000 10</t>
  </si>
  <si>
    <t>12 Route de Commercy</t>
  </si>
  <si>
    <t>03.29.89.81.88</t>
  </si>
  <si>
    <t>03.29.89.85.79</t>
  </si>
  <si>
    <t>003331</t>
  </si>
  <si>
    <t>007080</t>
  </si>
  <si>
    <t>LA ROUTE DES ALPES</t>
  </si>
  <si>
    <t>823 250 030 000 17</t>
  </si>
  <si>
    <t>1159 Route de Flagy</t>
  </si>
  <si>
    <t>GROISY</t>
  </si>
  <si>
    <t>74570</t>
  </si>
  <si>
    <t>06.13.29.94.05</t>
  </si>
  <si>
    <t>007087</t>
  </si>
  <si>
    <t>LAPEYRE JEAN ET FILS</t>
  </si>
  <si>
    <t>448 763 094 000 19</t>
  </si>
  <si>
    <t>348 Route de la Marquèze</t>
  </si>
  <si>
    <t>JOSSE</t>
  </si>
  <si>
    <t>05.58.77.71.04</t>
  </si>
  <si>
    <t>05.58.77.76.91</t>
  </si>
  <si>
    <t>001647</t>
  </si>
  <si>
    <t>006376</t>
  </si>
  <si>
    <t>LE BRIS TPS</t>
  </si>
  <si>
    <t>TRANSPORTS LE BRIS</t>
  </si>
  <si>
    <t>415 297 076 000 10</t>
  </si>
  <si>
    <t>La Gougeonnière</t>
  </si>
  <si>
    <t>LANOUEE</t>
  </si>
  <si>
    <t>02.97.75.37.93</t>
  </si>
  <si>
    <t>02.97.75.34.58</t>
  </si>
  <si>
    <t>003615</t>
  </si>
  <si>
    <t>006790</t>
  </si>
  <si>
    <t>TDMO</t>
  </si>
  <si>
    <t>801 915 166 000 12</t>
  </si>
  <si>
    <t>Rue de la Maigrette</t>
  </si>
  <si>
    <t>37160</t>
  </si>
  <si>
    <t>06.81.95.67.08</t>
  </si>
  <si>
    <t>02.47.59.84.25</t>
  </si>
  <si>
    <t>002715</t>
  </si>
  <si>
    <t>002325</t>
  </si>
  <si>
    <t>TRANS-LIVENNE</t>
  </si>
  <si>
    <t>419 127 733 000 14</t>
  </si>
  <si>
    <t>Le Pas du Loup</t>
  </si>
  <si>
    <t>DONNEZAC</t>
  </si>
  <si>
    <t>33860</t>
  </si>
  <si>
    <t>05.57.32.43.73</t>
  </si>
  <si>
    <t>05.57.32.48.12</t>
  </si>
  <si>
    <t>002888</t>
  </si>
  <si>
    <t>007375</t>
  </si>
  <si>
    <t>TRANSPORTS CTV</t>
  </si>
  <si>
    <t>839 029 741 000 15</t>
  </si>
  <si>
    <t>4 rue du Val</t>
  </si>
  <si>
    <t>SOLENTE</t>
  </si>
  <si>
    <t>60310</t>
  </si>
  <si>
    <t>06.72.57.94.22</t>
  </si>
  <si>
    <t>003251</t>
  </si>
  <si>
    <t>007085</t>
  </si>
  <si>
    <t>LBTP - BRUYERE</t>
  </si>
  <si>
    <t>522 193 986 000 26</t>
  </si>
  <si>
    <t>7 ZA Les Barbes d'Or</t>
  </si>
  <si>
    <t>SAINT PARRES LES VAUDES</t>
  </si>
  <si>
    <t>06.28.22.49.69</t>
  </si>
  <si>
    <t>001655</t>
  </si>
  <si>
    <t>006855</t>
  </si>
  <si>
    <t>BOIS CELIANDE</t>
  </si>
  <si>
    <t>804 625 663 000 13</t>
  </si>
  <si>
    <t>ZA le Maupas - Rue Marie Curie</t>
  </si>
  <si>
    <t>ST MEEN LE GRAND</t>
  </si>
  <si>
    <t>02.52.600.400</t>
  </si>
  <si>
    <t>001028</t>
  </si>
  <si>
    <t>007377</t>
  </si>
  <si>
    <t>TRANS DTN</t>
  </si>
  <si>
    <t>839 501 228 000 10</t>
  </si>
  <si>
    <t>Lieu dit Chateau Gaillard</t>
  </si>
  <si>
    <t>PERIGNE</t>
  </si>
  <si>
    <t>79170</t>
  </si>
  <si>
    <t>06.63.78.23.78</t>
  </si>
  <si>
    <t>002813</t>
  </si>
  <si>
    <t>BARREAU TPS</t>
  </si>
  <si>
    <t>TRANSPORTS BARREAU</t>
  </si>
  <si>
    <t>439 670 571 000 17</t>
  </si>
  <si>
    <t>655 Route de Montricoux</t>
  </si>
  <si>
    <t>NEGREPELISSE</t>
  </si>
  <si>
    <t>82800</t>
  </si>
  <si>
    <t>05.63.64.24.70</t>
  </si>
  <si>
    <t>05.63.60.80.13</t>
  </si>
  <si>
    <t>001607</t>
  </si>
  <si>
    <t>BATEMAN FILS TPS</t>
  </si>
  <si>
    <t>TRANSPORTS BATEMAN FILS</t>
  </si>
  <si>
    <t>321 070 518 000 14</t>
  </si>
  <si>
    <t>36 Boulevard Abbé Lemire</t>
  </si>
  <si>
    <t>HAZEBROUCK</t>
  </si>
  <si>
    <t>03.28.41.86.18</t>
  </si>
  <si>
    <t>03.28.48.67.39</t>
  </si>
  <si>
    <t>003061</t>
  </si>
  <si>
    <t>001870</t>
  </si>
  <si>
    <t>BONNIN NICOLAS &amp; CIE TPS</t>
  </si>
  <si>
    <t>TRANSPORTS BONNIN NICOLAS &amp; CIE</t>
  </si>
  <si>
    <t>519 818 389 000 16</t>
  </si>
  <si>
    <t>27 Rue des Hautes Garennes</t>
  </si>
  <si>
    <t>BALLON</t>
  </si>
  <si>
    <t>06.19.05.63.83</t>
  </si>
  <si>
    <t>05.46.34.61.56</t>
  </si>
  <si>
    <t>003105</t>
  </si>
  <si>
    <t>002324</t>
  </si>
  <si>
    <t>CALMETTES TPS</t>
  </si>
  <si>
    <t>TRANSPORTS CALMETTES</t>
  </si>
  <si>
    <t>532 614 740 000 19</t>
  </si>
  <si>
    <t>Lacardayre</t>
  </si>
  <si>
    <t>MASSELS</t>
  </si>
  <si>
    <t>47140</t>
  </si>
  <si>
    <t>05.53.95.40.64</t>
  </si>
  <si>
    <t>05.53.95.44.10</t>
  </si>
  <si>
    <t>003166</t>
  </si>
  <si>
    <t>007378</t>
  </si>
  <si>
    <t>DOUAY TRANSPORT ET TRAVAUX AGRICOLE</t>
  </si>
  <si>
    <t>TRANSPORT ET TRAVAUX AGRICOLE DOUAY</t>
  </si>
  <si>
    <t>402 347 959 000 15</t>
  </si>
  <si>
    <t>29 Rue Marcel Dassault</t>
  </si>
  <si>
    <t>PUITS LA VALLEE</t>
  </si>
  <si>
    <t>60480</t>
  </si>
  <si>
    <t>03.44.80.73.94</t>
  </si>
  <si>
    <t>002940</t>
  </si>
  <si>
    <t xml:space="preserve">DUBREUIL TPS </t>
  </si>
  <si>
    <t>TRANSPORTS DUBREUIL</t>
  </si>
  <si>
    <t>483 014 593 000 22</t>
  </si>
  <si>
    <t>Les Bois Hauts</t>
  </si>
  <si>
    <t>SAINT MARTIN LES MELLE</t>
  </si>
  <si>
    <t>79500</t>
  </si>
  <si>
    <t>05.49.29.15.37</t>
  </si>
  <si>
    <t>05.49.27.11.61</t>
  </si>
  <si>
    <t>003335</t>
  </si>
  <si>
    <t>006374</t>
  </si>
  <si>
    <t>GADOT ET FILS TPS</t>
  </si>
  <si>
    <t>TRANSPORTS GADOT ET FILS</t>
  </si>
  <si>
    <t>318 747 789 000 36</t>
  </si>
  <si>
    <t>9 Rue de la Mairie</t>
  </si>
  <si>
    <t>02.25.37.72.37</t>
  </si>
  <si>
    <t>06.27.75.40.78</t>
  </si>
  <si>
    <t>03.25.37.72.37</t>
  </si>
  <si>
    <t>003411</t>
  </si>
  <si>
    <t>006437</t>
  </si>
  <si>
    <t>LAMARQUE JEAN PIERRE SARL</t>
  </si>
  <si>
    <t>SARL LAMARQUE JEAN PIERRE</t>
  </si>
  <si>
    <t>408 037 216 000 12</t>
  </si>
  <si>
    <t>Maison Les Jonquilles - 440 Chemin de Crestian</t>
  </si>
  <si>
    <t>GAUJACQ</t>
  </si>
  <si>
    <t>40330</t>
  </si>
  <si>
    <t>06.87.47.33.85</t>
  </si>
  <si>
    <t>002153</t>
  </si>
  <si>
    <t>000223</t>
  </si>
  <si>
    <t>LEBRUN TPS</t>
  </si>
  <si>
    <t>TRANSPORTS LEBRUN</t>
  </si>
  <si>
    <t>377 701 545 000 16</t>
  </si>
  <si>
    <t>Rue des chardonnets</t>
  </si>
  <si>
    <t>ST MARS LA JAILLE</t>
  </si>
  <si>
    <t>02.40.97.00.61</t>
  </si>
  <si>
    <t>02.40.97.07.82</t>
  </si>
  <si>
    <t>003638</t>
  </si>
  <si>
    <t>001149</t>
  </si>
  <si>
    <t>SOCIETE TRANSPORTS PORTUAIRE</t>
  </si>
  <si>
    <t>451 397 947 000 16</t>
  </si>
  <si>
    <t>12 Rue des Sarcelles</t>
  </si>
  <si>
    <t>L'HOUMEAU</t>
  </si>
  <si>
    <t>17137</t>
  </si>
  <si>
    <t>05.46.50.93.34</t>
  </si>
  <si>
    <t>06.46.48.40.20</t>
  </si>
  <si>
    <t>002258</t>
  </si>
  <si>
    <t>001207</t>
  </si>
  <si>
    <t>TBR (TPS BETONS ROCHELAIS)</t>
  </si>
  <si>
    <t>TRANSPORTS BETONS ROCHELAIS (TBR)</t>
  </si>
  <si>
    <t>790 503 213 000 15</t>
  </si>
  <si>
    <t>18 Rue Newton</t>
  </si>
  <si>
    <t>05.46.42.84.19</t>
  </si>
  <si>
    <t>05.46.67.46.23</t>
  </si>
  <si>
    <t>003079</t>
  </si>
  <si>
    <t>006375</t>
  </si>
  <si>
    <t>TRANSFAURE</t>
  </si>
  <si>
    <t>810 497 412 000 17</t>
  </si>
  <si>
    <t>Chalignat</t>
  </si>
  <si>
    <t>SAINT BONNET DE ROCHEFORT</t>
  </si>
  <si>
    <t>06.76.32.97.13</t>
  </si>
  <si>
    <t>002880</t>
  </si>
  <si>
    <t>000558</t>
  </si>
  <si>
    <t>UNION ARMORICAINE TPS - UAT</t>
  </si>
  <si>
    <t>UNION ARMORICAINE TRANSPORTS - UAT</t>
  </si>
  <si>
    <t>637 320 011 000 74</t>
  </si>
  <si>
    <t>40 rue Victor Fenoux</t>
  </si>
  <si>
    <t>BREST Cédex</t>
  </si>
  <si>
    <t>29607</t>
  </si>
  <si>
    <t>02.98.80.46.76</t>
  </si>
  <si>
    <t>02.98.44.76.66</t>
  </si>
  <si>
    <t>004102</t>
  </si>
  <si>
    <t>TRANS OCEAN</t>
  </si>
  <si>
    <t>491 823 993 000 36</t>
  </si>
  <si>
    <t>3 La Basse Onglée</t>
  </si>
  <si>
    <t>05.49.65.34.40</t>
  </si>
  <si>
    <t>06.10.23.16.87</t>
  </si>
  <si>
    <t>002838</t>
  </si>
  <si>
    <t>006380</t>
  </si>
  <si>
    <t>ANDRE E. TPS</t>
  </si>
  <si>
    <t>TRANSPORTS E. ANDRE</t>
  </si>
  <si>
    <t>804 245 967 000 18</t>
  </si>
  <si>
    <t>La Ville aux Prés</t>
  </si>
  <si>
    <t>HERBIGNAC</t>
  </si>
  <si>
    <t>02.99.90.89.78</t>
  </si>
  <si>
    <t>003352</t>
  </si>
  <si>
    <t>006381</t>
  </si>
  <si>
    <t>LGD TPS</t>
  </si>
  <si>
    <t>TRANSPORTS LGD</t>
  </si>
  <si>
    <t>811 602 804 000 15</t>
  </si>
  <si>
    <t>8 Rue de la Sablonnières</t>
  </si>
  <si>
    <t>PIPRIAC</t>
  </si>
  <si>
    <t>02.99.34.30.30</t>
  </si>
  <si>
    <t>003664</t>
  </si>
  <si>
    <t>006911</t>
  </si>
  <si>
    <t>CAP &amp; CO TPS</t>
  </si>
  <si>
    <t>TRANSPORTS CAP &amp; CO</t>
  </si>
  <si>
    <t>809 120 892 000 17</t>
  </si>
  <si>
    <t>2079 Rue Robecq</t>
  </si>
  <si>
    <t>CALONNE SUR LA LYS</t>
  </si>
  <si>
    <t>03.21.66.90.22</t>
  </si>
  <si>
    <t>03.21.66.89.25</t>
  </si>
  <si>
    <t>003169</t>
  </si>
  <si>
    <t>005691</t>
  </si>
  <si>
    <t>DMCTRANS</t>
  </si>
  <si>
    <t>790 127 757 000 17</t>
  </si>
  <si>
    <t>12 Place des Déportés</t>
  </si>
  <si>
    <t>GRENADE SUR ADOUR</t>
  </si>
  <si>
    <t>40270</t>
  </si>
  <si>
    <t>07.70.43.17.25</t>
  </si>
  <si>
    <t>002413</t>
  </si>
  <si>
    <t>IMMO OUEST BENNES PLATEAUX</t>
  </si>
  <si>
    <t>753 535 350 000 15</t>
  </si>
  <si>
    <t>39 Avenue des Fusillés</t>
  </si>
  <si>
    <t>CRECY EN PONTHIEU</t>
  </si>
  <si>
    <t>80150</t>
  </si>
  <si>
    <t>03.22.23.77.77</t>
  </si>
  <si>
    <t>03.22.23.77.88</t>
  </si>
  <si>
    <t>001549</t>
  </si>
  <si>
    <t>005668</t>
  </si>
  <si>
    <t>LAIR TP SARL</t>
  </si>
  <si>
    <t>SARL LAIR TP</t>
  </si>
  <si>
    <t>513 044 982 000 17</t>
  </si>
  <si>
    <t>144 rue de l'Eglise</t>
  </si>
  <si>
    <t>IFS</t>
  </si>
  <si>
    <t>14123</t>
  </si>
  <si>
    <t>02.31.83.37.13</t>
  </si>
  <si>
    <t>02.31.84.92.49</t>
  </si>
  <si>
    <t>002152</t>
  </si>
  <si>
    <t>000755</t>
  </si>
  <si>
    <t>NADALUTTI &amp; CIE TPS</t>
  </si>
  <si>
    <t>TRANSPORTS NADALUTTI &amp; CIE</t>
  </si>
  <si>
    <t>324 787 225 000 14</t>
  </si>
  <si>
    <t>En Jouanet</t>
  </si>
  <si>
    <t>SEREMPUY</t>
  </si>
  <si>
    <t>32120</t>
  </si>
  <si>
    <t>05.62.06.95.05</t>
  </si>
  <si>
    <t>05.65.06.84.78</t>
  </si>
  <si>
    <t>003769</t>
  </si>
  <si>
    <t>000894</t>
  </si>
  <si>
    <t>ROUSSELOT TPS</t>
  </si>
  <si>
    <t>TRANSPORTS ROUSSELOT</t>
  </si>
  <si>
    <t>382 300 291 000 12</t>
  </si>
  <si>
    <t>5 Chez Mesnard</t>
  </si>
  <si>
    <t>ORIGNOLLES</t>
  </si>
  <si>
    <t>05.46.04.43.39</t>
  </si>
  <si>
    <t>05.46.04.52.64</t>
  </si>
  <si>
    <t>003923</t>
  </si>
  <si>
    <t>000675</t>
  </si>
  <si>
    <t>STDC SARL</t>
  </si>
  <si>
    <t>SARL STDC</t>
  </si>
  <si>
    <t>489 393 652 000 24</t>
  </si>
  <si>
    <t>Chemin des chaussées</t>
  </si>
  <si>
    <t>MAZIERES EN GATINE</t>
  </si>
  <si>
    <t>05.49.63.33.03</t>
  </si>
  <si>
    <t>06.14.60.68.29</t>
  </si>
  <si>
    <t>05.49.63.28.33</t>
  </si>
  <si>
    <t>002273</t>
  </si>
  <si>
    <t>006800</t>
  </si>
  <si>
    <t xml:space="preserve">CENTRE OUEST LOGISTIQUE </t>
  </si>
  <si>
    <t>CENTRE OUEST LOGISTIQUE</t>
  </si>
  <si>
    <t>343 170 957 000 33</t>
  </si>
  <si>
    <t>ZAE Chalembert</t>
  </si>
  <si>
    <t>JAUNAY CLAN</t>
  </si>
  <si>
    <t>86130</t>
  </si>
  <si>
    <t>05.49.37.36.36</t>
  </si>
  <si>
    <t>06.21.22.18.35</t>
  </si>
  <si>
    <t>05.49.37.36.00</t>
  </si>
  <si>
    <t>001106</t>
  </si>
  <si>
    <t>ETH</t>
  </si>
  <si>
    <t>419 672 951 000 11</t>
  </si>
  <si>
    <t>21 Rue de Valmy</t>
  </si>
  <si>
    <t>02.43.28.76.33</t>
  </si>
  <si>
    <t>02.43.47.05.28</t>
  </si>
  <si>
    <t>001301</t>
  </si>
  <si>
    <t>000794</t>
  </si>
  <si>
    <t>QUESNEL TPS</t>
  </si>
  <si>
    <t>TRANSPORTS QUESNEL</t>
  </si>
  <si>
    <t>435 364 443 000 26</t>
  </si>
  <si>
    <t>10 Chemin jalousie</t>
  </si>
  <si>
    <t>CINTHEAUX</t>
  </si>
  <si>
    <t>14680</t>
  </si>
  <si>
    <t>02.31.27.19.19</t>
  </si>
  <si>
    <t>02.31.79.47.72</t>
  </si>
  <si>
    <t>003866</t>
  </si>
  <si>
    <t>006384</t>
  </si>
  <si>
    <t>BARRERE TPS</t>
  </si>
  <si>
    <t>TRANSPORTS BARRERE</t>
  </si>
  <si>
    <t>301 242 871 000 20</t>
  </si>
  <si>
    <t>BP 1</t>
  </si>
  <si>
    <t>PEGUILHAN</t>
  </si>
  <si>
    <t>31350</t>
  </si>
  <si>
    <t>05.61.88.20.15</t>
  </si>
  <si>
    <t>05.61.88.64.80</t>
  </si>
  <si>
    <t>003057</t>
  </si>
  <si>
    <t>005694</t>
  </si>
  <si>
    <t>BENNES EXPRESS</t>
  </si>
  <si>
    <t>478 317 969 000 10</t>
  </si>
  <si>
    <t>2 Place de la Mairie</t>
  </si>
  <si>
    <t>POCANCY</t>
  </si>
  <si>
    <t>06.13.60.06.90</t>
  </si>
  <si>
    <t>03.26.68.94.33</t>
  </si>
  <si>
    <t>000995</t>
  </si>
  <si>
    <t>000366</t>
  </si>
  <si>
    <t>DURAND NEGOCE SOCIETE</t>
  </si>
  <si>
    <t>SOCIETE DURAND NEGOCE</t>
  </si>
  <si>
    <t>391 753 373 000 11</t>
  </si>
  <si>
    <t>11 Route de Céancé</t>
  </si>
  <si>
    <t>SEPT FORGES</t>
  </si>
  <si>
    <t>61330</t>
  </si>
  <si>
    <t>02.33.38.34.01</t>
  </si>
  <si>
    <t>02.33.38.64.27</t>
  </si>
  <si>
    <t>002570</t>
  </si>
  <si>
    <t>001297</t>
  </si>
  <si>
    <t>GMVI</t>
  </si>
  <si>
    <t>389 268 640 000 15</t>
  </si>
  <si>
    <t>10, Pineau de la motte</t>
  </si>
  <si>
    <t>ST ANDRE DE LIDON</t>
  </si>
  <si>
    <t>17260</t>
  </si>
  <si>
    <t>06.08.76.72.38</t>
  </si>
  <si>
    <t>05.46.90.21.44</t>
  </si>
  <si>
    <t>001470</t>
  </si>
  <si>
    <t>006385</t>
  </si>
  <si>
    <t>LOCATRANS</t>
  </si>
  <si>
    <t>400 464 384 000 17</t>
  </si>
  <si>
    <t>7 Route de la Bigorre</t>
  </si>
  <si>
    <t>HOURC</t>
  </si>
  <si>
    <t>65350</t>
  </si>
  <si>
    <t>05.62.33.24.11</t>
  </si>
  <si>
    <t>001706</t>
  </si>
  <si>
    <t>000641</t>
  </si>
  <si>
    <t>QUINCE TPS</t>
  </si>
  <si>
    <t>TRANSPORTS QUINCE</t>
  </si>
  <si>
    <t>338 453 871 000 18</t>
  </si>
  <si>
    <t>Fromentel</t>
  </si>
  <si>
    <t>LA FRESNAYE AU SAUVAGE</t>
  </si>
  <si>
    <t>61210</t>
  </si>
  <si>
    <t>02.33.35.00.01</t>
  </si>
  <si>
    <t>02.33.35.83.55</t>
  </si>
  <si>
    <t>003867</t>
  </si>
  <si>
    <t>000574</t>
  </si>
  <si>
    <t>DENIS TPS</t>
  </si>
  <si>
    <t>TRANSPORTS DENIS</t>
  </si>
  <si>
    <t>482 395 837 000 16</t>
  </si>
  <si>
    <t>LOUVERNE</t>
  </si>
  <si>
    <t>53950</t>
  </si>
  <si>
    <t>02.43.01.12.98</t>
  </si>
  <si>
    <t>02.43.37.82.00</t>
  </si>
  <si>
    <t>003296</t>
  </si>
  <si>
    <t>007382</t>
  </si>
  <si>
    <t>SABY ALAIN</t>
  </si>
  <si>
    <t>410 388 888 000 27</t>
  </si>
  <si>
    <t>Rouiller</t>
  </si>
  <si>
    <t>CHAMALIERES SUR LOIRE</t>
  </si>
  <si>
    <t>43800</t>
  </si>
  <si>
    <t>06.79.21.02.96</t>
  </si>
  <si>
    <t>001969</t>
  </si>
  <si>
    <t>005717</t>
  </si>
  <si>
    <t>DECOMBE TPS</t>
  </si>
  <si>
    <t>TRANSPORTS DECOMBE</t>
  </si>
  <si>
    <t>793 669 219 000 16</t>
  </si>
  <si>
    <t>Jullieu</t>
  </si>
  <si>
    <t>SAINT ETIENNE LE MOLARD</t>
  </si>
  <si>
    <t>42130</t>
  </si>
  <si>
    <t>06.49.87.38.27</t>
  </si>
  <si>
    <t>002348</t>
  </si>
  <si>
    <t>007380</t>
  </si>
  <si>
    <t>MOUNIER CLAUDETTE</t>
  </si>
  <si>
    <t>315 860 007 000 14</t>
  </si>
  <si>
    <t>22 La Morneterie</t>
  </si>
  <si>
    <t>SOUBISE</t>
  </si>
  <si>
    <t>17780</t>
  </si>
  <si>
    <t>05.46.84.92.94</t>
  </si>
  <si>
    <t>05.46.84.90.72</t>
  </si>
  <si>
    <t>001811</t>
  </si>
  <si>
    <t>007381</t>
  </si>
  <si>
    <t>MOUNIER TPS</t>
  </si>
  <si>
    <t>TRANSPORTS MOUNIER</t>
  </si>
  <si>
    <t>513 229 385 000 10</t>
  </si>
  <si>
    <t>003763</t>
  </si>
  <si>
    <t>007383</t>
  </si>
  <si>
    <t>SGN TPS</t>
  </si>
  <si>
    <t>SGN TRANSPORTS</t>
  </si>
  <si>
    <t>840 072 276 000 16</t>
  </si>
  <si>
    <t>59 Rue du Loubat</t>
  </si>
  <si>
    <t>ASNIERES LA GIRAUD</t>
  </si>
  <si>
    <t>06.21.68.67.76</t>
  </si>
  <si>
    <t>006807</t>
  </si>
  <si>
    <t>SOTRANSUD</t>
  </si>
  <si>
    <t>818 640 401 000 19</t>
  </si>
  <si>
    <t>ZI route de Cazalis</t>
  </si>
  <si>
    <t>HAGETMAU</t>
  </si>
  <si>
    <t>06.76.49.83.85</t>
  </si>
  <si>
    <t>002608</t>
  </si>
  <si>
    <t>006804</t>
  </si>
  <si>
    <t>SATC DELANNOY ETS</t>
  </si>
  <si>
    <t>367 200 326 000 26</t>
  </si>
  <si>
    <t>ZA du District</t>
  </si>
  <si>
    <t>GUARBECQUE</t>
  </si>
  <si>
    <t>62330</t>
  </si>
  <si>
    <t>03.21.61.51.30</t>
  </si>
  <si>
    <t>03.21.61.51.34</t>
  </si>
  <si>
    <t>002462</t>
  </si>
  <si>
    <t>000698</t>
  </si>
  <si>
    <t>BONTE ET FILS TPS</t>
  </si>
  <si>
    <t>TRANSPORTS BONTE ET FILS</t>
  </si>
  <si>
    <t>303 845 101 000 29</t>
  </si>
  <si>
    <t>13 rue de Villequoy</t>
  </si>
  <si>
    <t>AUFFARGIS</t>
  </si>
  <si>
    <t>01.34.84.82.27</t>
  </si>
  <si>
    <t>06.09.76.19.68</t>
  </si>
  <si>
    <t>01.34.84.85.54</t>
  </si>
  <si>
    <t>003106</t>
  </si>
  <si>
    <t>007384</t>
  </si>
  <si>
    <t>SO.VA.MAT (STE VALORISATION DES METAUX)</t>
  </si>
  <si>
    <t>SOCIETE VALORISATION DES METAUX (SO.VA.MAT)</t>
  </si>
  <si>
    <t>480 599 570 000 29</t>
  </si>
  <si>
    <t>ZA Le Bouillon</t>
  </si>
  <si>
    <t>LA CHAPELLE ST LAURENT</t>
  </si>
  <si>
    <t>79430</t>
  </si>
  <si>
    <t>05.49.74.68.64</t>
  </si>
  <si>
    <t>05.49.74.68.65</t>
  </si>
  <si>
    <t>002547</t>
  </si>
  <si>
    <t>006805</t>
  </si>
  <si>
    <t>QUEINNEC THIERRY TPS</t>
  </si>
  <si>
    <t>QUEINNEC THIERRY TRANSPORTS</t>
  </si>
  <si>
    <t>750 677 064 000 16</t>
  </si>
  <si>
    <t>5 Chemin de la Fontenelle</t>
  </si>
  <si>
    <t>BREHAL</t>
  </si>
  <si>
    <t>02.33.50.67.58</t>
  </si>
  <si>
    <t>02.33.50.89.08</t>
  </si>
  <si>
    <t>001922</t>
  </si>
  <si>
    <t>006803</t>
  </si>
  <si>
    <t>BIJOT TPS</t>
  </si>
  <si>
    <t>TRANSPORTS BIJOT</t>
  </si>
  <si>
    <t>335 480 190 000 24</t>
  </si>
  <si>
    <t>10 rue Joseph Cugnot</t>
  </si>
  <si>
    <t>TINQUEUX</t>
  </si>
  <si>
    <t>51430</t>
  </si>
  <si>
    <t>03.26.50.40.30</t>
  </si>
  <si>
    <t>03.26.50.40.44</t>
  </si>
  <si>
    <t>003085</t>
  </si>
  <si>
    <t>007090</t>
  </si>
  <si>
    <t>CHAMPION TPS</t>
  </si>
  <si>
    <t>TRANSPORTS CHAMPION</t>
  </si>
  <si>
    <t>829 532 191 000 14</t>
  </si>
  <si>
    <t>5 Lieu dit La Herangerie</t>
  </si>
  <si>
    <t>06.88.19.63.08</t>
  </si>
  <si>
    <t>003186</t>
  </si>
  <si>
    <t>006806</t>
  </si>
  <si>
    <t>EF BENNES</t>
  </si>
  <si>
    <t>811 119 395 000 10</t>
  </si>
  <si>
    <t>4 Rue des Arbres - Villardeau</t>
  </si>
  <si>
    <t>SAINT MARTIN SUR NOHAIN</t>
  </si>
  <si>
    <t>58150</t>
  </si>
  <si>
    <t>06.37.16.40.62</t>
  </si>
  <si>
    <t>03.86.26.15.56</t>
  </si>
  <si>
    <t>001252</t>
  </si>
  <si>
    <t>000477</t>
  </si>
  <si>
    <t>MULTI TRANS SAVOIE</t>
  </si>
  <si>
    <t>439 497 835 000 17</t>
  </si>
  <si>
    <t>Le replat</t>
  </si>
  <si>
    <t>ST PIERRE D'ENTREMONT</t>
  </si>
  <si>
    <t>73670</t>
  </si>
  <si>
    <t>04.79.65.81.77</t>
  </si>
  <si>
    <t>001816</t>
  </si>
  <si>
    <t>006388</t>
  </si>
  <si>
    <t>JLA GARROCHA SL</t>
  </si>
  <si>
    <t>ESB75088674</t>
  </si>
  <si>
    <t>Martxoak 8 Kalea 8 Bajo</t>
  </si>
  <si>
    <t>IRUN - GIPUZKOA</t>
  </si>
  <si>
    <t xml:space="preserve">E-20304 </t>
  </si>
  <si>
    <t>0034-629 135 717</t>
  </si>
  <si>
    <t>0034 943 629 001</t>
  </si>
  <si>
    <t>COFFINET SARL</t>
  </si>
  <si>
    <t>SARL COFFINET</t>
  </si>
  <si>
    <t>383 510 427 000 24</t>
  </si>
  <si>
    <t>1 route des Templiers</t>
  </si>
  <si>
    <t>MONTCEAUX LES VAUDES</t>
  </si>
  <si>
    <t>03.25.40.99.46</t>
  </si>
  <si>
    <t>03.25.73.93.96</t>
  </si>
  <si>
    <t>001142</t>
  </si>
  <si>
    <t>000648</t>
  </si>
  <si>
    <t>RESOTRANS</t>
  </si>
  <si>
    <t>509 374 302 000 16</t>
  </si>
  <si>
    <t>12 Quai Français</t>
  </si>
  <si>
    <t>05.57.77.84.52</t>
  </si>
  <si>
    <t>06.18.07.46.54</t>
  </si>
  <si>
    <t>05.57.77.84.73</t>
  </si>
  <si>
    <t>001934</t>
  </si>
  <si>
    <t>007385</t>
  </si>
  <si>
    <t>ABALAIN TRANSPORT</t>
  </si>
  <si>
    <t>802 531 210 000 10</t>
  </si>
  <si>
    <t>Kersulec Vian</t>
  </si>
  <si>
    <t>06.62.20.23.79</t>
  </si>
  <si>
    <t>002328</t>
  </si>
  <si>
    <t>CIVRAISIENNE DES TPS</t>
  </si>
  <si>
    <t>CIVRAISIENNE DES TRANSPORTS</t>
  </si>
  <si>
    <t>447 892 076 000 12</t>
  </si>
  <si>
    <t>53 Rue Norbert Portejoie</t>
  </si>
  <si>
    <t>ST PIERRE D EXIDEUIL</t>
  </si>
  <si>
    <t>05.49.87.02.80</t>
  </si>
  <si>
    <t>05.49.87.38.38</t>
  </si>
  <si>
    <t>001131</t>
  </si>
  <si>
    <t>001162</t>
  </si>
  <si>
    <t>CRAS SARL</t>
  </si>
  <si>
    <t>SARL CRAS</t>
  </si>
  <si>
    <t>327 742 177 000 22</t>
  </si>
  <si>
    <t>Echangeur Le Pouillot</t>
  </si>
  <si>
    <t>CHATEAULIN</t>
  </si>
  <si>
    <t>29150</t>
  </si>
  <si>
    <t>02.98.86.37.37</t>
  </si>
  <si>
    <t>02.98.86.35.48</t>
  </si>
  <si>
    <t>000139</t>
  </si>
  <si>
    <t xml:space="preserve">JF TRANS </t>
  </si>
  <si>
    <t>JF TRANS</t>
  </si>
  <si>
    <t>397 447 830 000 27</t>
  </si>
  <si>
    <t>30 Rue de Bellevue</t>
  </si>
  <si>
    <t>BEAULIEU/BRESSUIRE</t>
  </si>
  <si>
    <t>05.49.72.93.59</t>
  </si>
  <si>
    <t>06.11.29.68.18</t>
  </si>
  <si>
    <t>05.49.65.06.73</t>
  </si>
  <si>
    <t>005674</t>
  </si>
  <si>
    <t>TPE SARL</t>
  </si>
  <si>
    <t>404 112 690 000 31</t>
  </si>
  <si>
    <t>4 Route de Niederbronn</t>
  </si>
  <si>
    <t>PHILIPPSBOURG</t>
  </si>
  <si>
    <t>57230</t>
  </si>
  <si>
    <t>03.87.06.87.90</t>
  </si>
  <si>
    <t>03.88.09.09.18</t>
  </si>
  <si>
    <t>002774</t>
  </si>
  <si>
    <t>000473</t>
  </si>
  <si>
    <t>ATM (MOREAU ALAIN TPS)</t>
  </si>
  <si>
    <t>TRANSPORTS ALAIN MOREAU (ATM)</t>
  </si>
  <si>
    <t>320 942 725 000 39</t>
  </si>
  <si>
    <t>4 Rue de la Tuilerie</t>
  </si>
  <si>
    <t>02.51.42.64.05</t>
  </si>
  <si>
    <t>003014</t>
  </si>
  <si>
    <t>ESCOORT TPS</t>
  </si>
  <si>
    <t>ESCOORT TRANSPORTS</t>
  </si>
  <si>
    <t>513 281 279 000 10</t>
  </si>
  <si>
    <t>33 Quai de France</t>
  </si>
  <si>
    <t>ROUEN</t>
  </si>
  <si>
    <t>76100</t>
  </si>
  <si>
    <t>02.32.76.16.16</t>
  </si>
  <si>
    <t>02.32.76.16.05</t>
  </si>
  <si>
    <t>001290</t>
  </si>
  <si>
    <t>001613</t>
  </si>
  <si>
    <t>MUNSCH DANY ET PATRICK SARL</t>
  </si>
  <si>
    <t>DANY ET PATRICK MUNSCH SARL</t>
  </si>
  <si>
    <t>447 625 112 000 19</t>
  </si>
  <si>
    <t>66 Rue du Grippeau Poléon</t>
  </si>
  <si>
    <t>SAINT GEORGES DU BOIS</t>
  </si>
  <si>
    <t>17700</t>
  </si>
  <si>
    <t>05.46.27.95.75</t>
  </si>
  <si>
    <t>001181</t>
  </si>
  <si>
    <t>007386</t>
  </si>
  <si>
    <t>TRACT'ALLIANCE</t>
  </si>
  <si>
    <t>498 970 482 000 10</t>
  </si>
  <si>
    <t>Le Plessis Louvel</t>
  </si>
  <si>
    <t>PARTHENAY DE BRETAGNE</t>
  </si>
  <si>
    <t>06.07.85.14.79</t>
  </si>
  <si>
    <t>002787</t>
  </si>
  <si>
    <t>000092</t>
  </si>
  <si>
    <t>BRULAS TPS</t>
  </si>
  <si>
    <t>TRANSPORTS BRULAS</t>
  </si>
  <si>
    <t>351 684 576 000 25</t>
  </si>
  <si>
    <t>Le Petit Bois</t>
  </si>
  <si>
    <t>EPERCIEUX ST PAUL</t>
  </si>
  <si>
    <t>42110</t>
  </si>
  <si>
    <t>04.77.27.03.03</t>
  </si>
  <si>
    <t>04.77.27.05.75</t>
  </si>
  <si>
    <t>003139</t>
  </si>
  <si>
    <t>006390</t>
  </si>
  <si>
    <t>SAVAJANO GERARD</t>
  </si>
  <si>
    <t>408 253 169 000 10</t>
  </si>
  <si>
    <t>10 Rue de Nancy</t>
  </si>
  <si>
    <t>BARONVILLE</t>
  </si>
  <si>
    <t>57340</t>
  </si>
  <si>
    <t>03.87.86.16.62</t>
  </si>
  <si>
    <t>03.87.05.60.06</t>
  </si>
  <si>
    <t>006389</t>
  </si>
  <si>
    <t>DU ROUGE SARL</t>
  </si>
  <si>
    <t>SARL DU ROUGE</t>
  </si>
  <si>
    <t>422 373 878 000 12</t>
  </si>
  <si>
    <t>Gachoutat Nord</t>
  </si>
  <si>
    <t>PUYLAUSIC</t>
  </si>
  <si>
    <t>06.81.85.54.67</t>
  </si>
  <si>
    <t>05.62.62.35.53</t>
  </si>
  <si>
    <t>GIRARD TPS</t>
  </si>
  <si>
    <t>TRANSPORTS GIRARD</t>
  </si>
  <si>
    <t>319 937 553 000 26</t>
  </si>
  <si>
    <t>4 Rue Boileau - BP 16</t>
  </si>
  <si>
    <t>PONTFAVERGER</t>
  </si>
  <si>
    <t>03.26.48.72.39</t>
  </si>
  <si>
    <t>03.26.48.90.41</t>
  </si>
  <si>
    <t>003449</t>
  </si>
  <si>
    <t>006386</t>
  </si>
  <si>
    <t>LASBATS JACQUES ET FILS SARL</t>
  </si>
  <si>
    <t>SARL LASBATS JACQUES ET FILS</t>
  </si>
  <si>
    <t>419 008 990 000 14</t>
  </si>
  <si>
    <t>L'Orée du Bois</t>
  </si>
  <si>
    <t>CASTILLON DEBATS</t>
  </si>
  <si>
    <t>32190</t>
  </si>
  <si>
    <t>05.62.06.35.91</t>
  </si>
  <si>
    <t>002156</t>
  </si>
  <si>
    <t>TNL SARL</t>
  </si>
  <si>
    <t>SARL TNL</t>
  </si>
  <si>
    <t>530 408 269 000 13</t>
  </si>
  <si>
    <t>22 Boulevard Michel Strogoff</t>
  </si>
  <si>
    <t>BOVES</t>
  </si>
  <si>
    <t>80440</t>
  </si>
  <si>
    <t>03.22.50.44.56</t>
  </si>
  <si>
    <t>03.22.50.44.50</t>
  </si>
  <si>
    <t>TRANSEPI LOGISTIQUE</t>
  </si>
  <si>
    <t>392 429 064 000 34</t>
  </si>
  <si>
    <t>002877</t>
  </si>
  <si>
    <t>001351</t>
  </si>
  <si>
    <t>LE BLANC TRANSPORT</t>
  </si>
  <si>
    <t>350 847 026 000 35</t>
  </si>
  <si>
    <t>La Crouzette</t>
  </si>
  <si>
    <t>JOURNET</t>
  </si>
  <si>
    <t>86290</t>
  </si>
  <si>
    <t>05.49.91.52.45</t>
  </si>
  <si>
    <t>05.49.91.10.61</t>
  </si>
  <si>
    <t>001657</t>
  </si>
  <si>
    <t>006394</t>
  </si>
  <si>
    <t>ELV TPS</t>
  </si>
  <si>
    <t>ELV TRANSPORTS</t>
  </si>
  <si>
    <t>439 712 183 000 29</t>
  </si>
  <si>
    <t>9 RD 438 - ZA de la Maison Rouge</t>
  </si>
  <si>
    <t>02.32.22.21.60</t>
  </si>
  <si>
    <t>02.32.35.87.12</t>
  </si>
  <si>
    <t>005922</t>
  </si>
  <si>
    <t>ESNAUD SARL</t>
  </si>
  <si>
    <t>SARL ESNAUD</t>
  </si>
  <si>
    <t>353 944 507 000 14</t>
  </si>
  <si>
    <t>2 Rue des Ponts</t>
  </si>
  <si>
    <t>02.31.40.92.44</t>
  </si>
  <si>
    <t>02.31.40.73.46</t>
  </si>
  <si>
    <t>007092</t>
  </si>
  <si>
    <t>JAMBON JEAN YVES</t>
  </si>
  <si>
    <t>329 397 988 000 18</t>
  </si>
  <si>
    <t>Le Rocheret</t>
  </si>
  <si>
    <t>02.99.58.54.30</t>
  </si>
  <si>
    <t>001564</t>
  </si>
  <si>
    <t>005921</t>
  </si>
  <si>
    <t>SAMSON TP</t>
  </si>
  <si>
    <t>SARL SAMSON TRANSPORT</t>
  </si>
  <si>
    <t>801 125 287 000 12</t>
  </si>
  <si>
    <t>6 chemin du Buisson</t>
  </si>
  <si>
    <t>06.77.19.64.28</t>
  </si>
  <si>
    <t>002245</t>
  </si>
  <si>
    <t>006395</t>
  </si>
  <si>
    <t>TISSERAND YANN SARL</t>
  </si>
  <si>
    <t>SARL TISSERAND YANN</t>
  </si>
  <si>
    <t>503 867 814 000 17</t>
  </si>
  <si>
    <t>Lieu dit Roquebert</t>
  </si>
  <si>
    <t>AUBIET</t>
  </si>
  <si>
    <t>32270</t>
  </si>
  <si>
    <t>05.62.65.88.70</t>
  </si>
  <si>
    <t>002300</t>
  </si>
  <si>
    <t>006809</t>
  </si>
  <si>
    <t>AUDRAIN BERNARD TPS</t>
  </si>
  <si>
    <t>TRANSPORTS AUDRAIN BERNARD</t>
  </si>
  <si>
    <t>410 291 439 000 17</t>
  </si>
  <si>
    <t>18 Rue des Fraîches</t>
  </si>
  <si>
    <t>VERTOU</t>
  </si>
  <si>
    <t>44120</t>
  </si>
  <si>
    <t>06.07.36.02.48</t>
  </si>
  <si>
    <t>02.40.33.27.80</t>
  </si>
  <si>
    <t>003041</t>
  </si>
  <si>
    <t>LOTHON TPS</t>
  </si>
  <si>
    <t>TRANSPORTS LOTHON</t>
  </si>
  <si>
    <t>391 071 966 000 17</t>
  </si>
  <si>
    <t>4 chemin des Petites Forières - Fumechon</t>
  </si>
  <si>
    <t>ECARDENVILLE LA CAMPAGNE</t>
  </si>
  <si>
    <t>27170</t>
  </si>
  <si>
    <t>02.32.34.88.57</t>
  </si>
  <si>
    <t>06.11.38.56.63</t>
  </si>
  <si>
    <t>02.32.35.86.83</t>
  </si>
  <si>
    <t>003685</t>
  </si>
  <si>
    <t>006813</t>
  </si>
  <si>
    <t>CADORET PHILIPPE TPS</t>
  </si>
  <si>
    <t>TRANSPORTS CADORET PHILIPPE</t>
  </si>
  <si>
    <t>350 098 398 000 26</t>
  </si>
  <si>
    <t>4  La Haie</t>
  </si>
  <si>
    <t>DOMALAIN</t>
  </si>
  <si>
    <t>02.99.96.53.65</t>
  </si>
  <si>
    <t>003160</t>
  </si>
  <si>
    <t>005931</t>
  </si>
  <si>
    <t>CHALABREYSSE PIERRE CLEMENT EURL</t>
  </si>
  <si>
    <t>EURL PIERRE CLEMENT CHALABREYSSE</t>
  </si>
  <si>
    <t>510 513 260 000 16</t>
  </si>
  <si>
    <t>1160 Chemin des Traverses</t>
  </si>
  <si>
    <t>LA CHAPELLE S/S AUBENAS</t>
  </si>
  <si>
    <t>07200</t>
  </si>
  <si>
    <t>04.75.35.36.25</t>
  </si>
  <si>
    <t>04.75.36.75.29</t>
  </si>
  <si>
    <t>001369</t>
  </si>
  <si>
    <t>006811</t>
  </si>
  <si>
    <t>COCQUYT TPS</t>
  </si>
  <si>
    <t>TRANSPORTS COCQUYT</t>
  </si>
  <si>
    <t>520 511 650 000 19</t>
  </si>
  <si>
    <t>127 Rue Adolphe Thiers</t>
  </si>
  <si>
    <t>SAINT ANDRE LES VERGERS</t>
  </si>
  <si>
    <t>10120</t>
  </si>
  <si>
    <t>03.25.79.25.21</t>
  </si>
  <si>
    <t>003222</t>
  </si>
  <si>
    <t>006810</t>
  </si>
  <si>
    <t>LOIRE TP</t>
  </si>
  <si>
    <t>812 559 771 000 17</t>
  </si>
  <si>
    <t>10 rue de Biarre</t>
  </si>
  <si>
    <t>RETHONVILLERS</t>
  </si>
  <si>
    <t>03.22.78.89.30</t>
  </si>
  <si>
    <t>03.22.87.87.52</t>
  </si>
  <si>
    <t>005701</t>
  </si>
  <si>
    <t>PIOVAN ET FILS TPS</t>
  </si>
  <si>
    <t>TRANSPORTS PIOVAN ET FILS</t>
  </si>
  <si>
    <t>330 471 665 000 19</t>
  </si>
  <si>
    <t>RD 817</t>
  </si>
  <si>
    <t>LESTELLE DE ST MARTORY</t>
  </si>
  <si>
    <t>31360</t>
  </si>
  <si>
    <t>05.61.90.23.37</t>
  </si>
  <si>
    <t>05.61.90.66.06</t>
  </si>
  <si>
    <t>003839</t>
  </si>
  <si>
    <t>005928</t>
  </si>
  <si>
    <t>ROUSSEAU TPS</t>
  </si>
  <si>
    <t>TRANSPORTS ROUSSEAU</t>
  </si>
  <si>
    <t>419 312 939 000 20</t>
  </si>
  <si>
    <t>32 Rue Hugues de Taulnay - Saint Clément</t>
  </si>
  <si>
    <t>CABARIOT</t>
  </si>
  <si>
    <t>17430</t>
  </si>
  <si>
    <t>05.46.88.78.94</t>
  </si>
  <si>
    <t>05.46.83.26.74</t>
  </si>
  <si>
    <t>003919</t>
  </si>
  <si>
    <t>006812</t>
  </si>
  <si>
    <t>STLN</t>
  </si>
  <si>
    <t>814 828 877 000 13</t>
  </si>
  <si>
    <t>2 Rue du Gîte</t>
  </si>
  <si>
    <t>AUTREPPES</t>
  </si>
  <si>
    <t>02580</t>
  </si>
  <si>
    <t>06.40.81.42.13</t>
  </si>
  <si>
    <t>03.23.91.04.60</t>
  </si>
  <si>
    <t>002653</t>
  </si>
  <si>
    <t>LOTRAF</t>
  </si>
  <si>
    <t>338 785 959 000 36</t>
  </si>
  <si>
    <t>Route de Champlandry - BP 98</t>
  </si>
  <si>
    <t>SAINT FLORENTIN</t>
  </si>
  <si>
    <t>03.86.35.22.74</t>
  </si>
  <si>
    <t>03.86.35.32.01</t>
  </si>
  <si>
    <t>001725</t>
  </si>
  <si>
    <t>005700</t>
  </si>
  <si>
    <t>AURAY TPS</t>
  </si>
  <si>
    <t>AURAY TRANSPORTS</t>
  </si>
  <si>
    <t>793 139 692 000 16</t>
  </si>
  <si>
    <t>4 impasse de Corohan</t>
  </si>
  <si>
    <t>BRECH</t>
  </si>
  <si>
    <t>02.97.50.81.66</t>
  </si>
  <si>
    <t>07.71.16.08.64</t>
  </si>
  <si>
    <t>000945</t>
  </si>
  <si>
    <t>001662</t>
  </si>
  <si>
    <t>BGE TPS</t>
  </si>
  <si>
    <t>BGE TRANSPORTS</t>
  </si>
  <si>
    <t>493 058 770 000 14</t>
  </si>
  <si>
    <t>03.23.20.77.77</t>
  </si>
  <si>
    <t>06.23.71.53.04</t>
  </si>
  <si>
    <t>03.23.20.77.00</t>
  </si>
  <si>
    <t>001004</t>
  </si>
  <si>
    <t>DELATTE A. SAS</t>
  </si>
  <si>
    <t>SAS A. DELATTE</t>
  </si>
  <si>
    <t>326 593 720 000 13</t>
  </si>
  <si>
    <t>Route d'Hédauville</t>
  </si>
  <si>
    <t>VARENNES</t>
  </si>
  <si>
    <t>03.22.76.47.23</t>
  </si>
  <si>
    <t>03.22.76.49.39</t>
  </si>
  <si>
    <t>002410</t>
  </si>
  <si>
    <t>001707</t>
  </si>
  <si>
    <t>ROLAVE TPS</t>
  </si>
  <si>
    <t>TRANSPORTS ROLAVE</t>
  </si>
  <si>
    <t>407 488 071 000 17</t>
  </si>
  <si>
    <t>ZA Les Plaines</t>
  </si>
  <si>
    <t>PERREUX</t>
  </si>
  <si>
    <t>42120</t>
  </si>
  <si>
    <t>04.77.23.92.68</t>
  </si>
  <si>
    <t>04.77.23.92.82</t>
  </si>
  <si>
    <t>003908</t>
  </si>
  <si>
    <t>002226</t>
  </si>
  <si>
    <t>BIRAN THIERRY SARL</t>
  </si>
  <si>
    <t>SARL BIRAN THIERRY</t>
  </si>
  <si>
    <t>388 577 579 000 21</t>
  </si>
  <si>
    <t>Larat</t>
  </si>
  <si>
    <t>LAHAS</t>
  </si>
  <si>
    <t>32130</t>
  </si>
  <si>
    <t>06.11.68.72.27</t>
  </si>
  <si>
    <t>05.62.67.75.45</t>
  </si>
  <si>
    <t>MASSON JEAN FRANCOIS TPS</t>
  </si>
  <si>
    <t>TRANSPORTS MASSON JEAN FRANCOIS</t>
  </si>
  <si>
    <t>435 313 499 000 12</t>
  </si>
  <si>
    <t>26 rue Pierre Romé</t>
  </si>
  <si>
    <t>PLERGUER</t>
  </si>
  <si>
    <t>02.99.58.13.67</t>
  </si>
  <si>
    <t>003718</t>
  </si>
  <si>
    <t>005712</t>
  </si>
  <si>
    <t>TMI MANUSSET GREGORY</t>
  </si>
  <si>
    <t>791 430 853 000 14</t>
  </si>
  <si>
    <t>36 Tour de Ville</t>
  </si>
  <si>
    <t>ISSIGEAC</t>
  </si>
  <si>
    <t>24560</t>
  </si>
  <si>
    <t>06.89.25.39.68</t>
  </si>
  <si>
    <t>002764</t>
  </si>
  <si>
    <t>000591</t>
  </si>
  <si>
    <t>RAMETTE TRANSPORT</t>
  </si>
  <si>
    <t>328 639 943 000 54</t>
  </si>
  <si>
    <t>ZA des Petits Pacaux - 9002 Rue du Doc Rousseau</t>
  </si>
  <si>
    <t>MERVILLE</t>
  </si>
  <si>
    <t>59660</t>
  </si>
  <si>
    <t>03.28.40.35.60</t>
  </si>
  <si>
    <t>03.28.40.35.48</t>
  </si>
  <si>
    <t>001926</t>
  </si>
  <si>
    <t>005930</t>
  </si>
  <si>
    <t>PRADIGNAC TPS</t>
  </si>
  <si>
    <t>TRANSPORTS PRADIGNAC</t>
  </si>
  <si>
    <t>537 491 920 000 14</t>
  </si>
  <si>
    <t>La Nougerette</t>
  </si>
  <si>
    <t>COULGENS</t>
  </si>
  <si>
    <t>16560</t>
  </si>
  <si>
    <t>06.07.04.33.52</t>
  </si>
  <si>
    <t>003855</t>
  </si>
  <si>
    <t>ROUSSELLE JEAN BERNARD EURL</t>
  </si>
  <si>
    <t>EURL JEAN BERNARD ROUSSELLE</t>
  </si>
  <si>
    <t>449 805 456 000 18</t>
  </si>
  <si>
    <t>2 Ter Rue de Nesle</t>
  </si>
  <si>
    <t>LICOURT</t>
  </si>
  <si>
    <t>80320</t>
  </si>
  <si>
    <t>03.22.83.96.83</t>
  </si>
  <si>
    <t>03.22.84.82.17</t>
  </si>
  <si>
    <t>001364</t>
  </si>
  <si>
    <t>001154</t>
  </si>
  <si>
    <t>CATELIN B. TPS</t>
  </si>
  <si>
    <t>TRANSPORTS B. CATELIN</t>
  </si>
  <si>
    <t>308 453 638 000 22</t>
  </si>
  <si>
    <t>ZI de l'Eraud</t>
  </si>
  <si>
    <t>VAIR SUR LOIRE</t>
  </si>
  <si>
    <t>44150</t>
  </si>
  <si>
    <t>02.40.98.01.24</t>
  </si>
  <si>
    <t>02.40.98.00.24</t>
  </si>
  <si>
    <t>003044</t>
  </si>
  <si>
    <t>001375</t>
  </si>
  <si>
    <t>MOULIN ST JACQUES TPS - TMSJ</t>
  </si>
  <si>
    <t>TRANSPORTS MOULIN SAINT-JACQUES - TMSJ</t>
  </si>
  <si>
    <t>325 019 495 000 10</t>
  </si>
  <si>
    <t>PA de Keroret</t>
  </si>
  <si>
    <t>SAINT GERAND</t>
  </si>
  <si>
    <t>56920</t>
  </si>
  <si>
    <t>02.96.30.72.72</t>
  </si>
  <si>
    <t>02.96.30.72.60</t>
  </si>
  <si>
    <t>003762</t>
  </si>
  <si>
    <t>001796</t>
  </si>
  <si>
    <t>RUELLAN MICHEL ET FILS</t>
  </si>
  <si>
    <t>451 292 700 000 15</t>
  </si>
  <si>
    <t>16 La Ferrière</t>
  </si>
  <si>
    <t>SAINT VRAN</t>
  </si>
  <si>
    <t>22230</t>
  </si>
  <si>
    <t>02.96.56.12.23</t>
  </si>
  <si>
    <t>02.96.56.12.07</t>
  </si>
  <si>
    <t>001965</t>
  </si>
  <si>
    <t>000606</t>
  </si>
  <si>
    <t>LA VILAINOISE</t>
  </si>
  <si>
    <t>342 064 565 000 27</t>
  </si>
  <si>
    <t>ZA Paul Rullier</t>
  </si>
  <si>
    <t>FONTENILLE</t>
  </si>
  <si>
    <t>05.49.29.70.66</t>
  </si>
  <si>
    <t>06.12.71.34.11</t>
  </si>
  <si>
    <t>05.49.29.87.59</t>
  </si>
  <si>
    <t>001634</t>
  </si>
  <si>
    <t>000759</t>
  </si>
  <si>
    <t>MANUPORT ROAD TRANSPORT FRANCE (La Rochelle)</t>
  </si>
  <si>
    <t>318 333 994 001 15</t>
  </si>
  <si>
    <t>3 rue Eugène d'Or - Port de la Pallice</t>
  </si>
  <si>
    <t>05.46.51.89.29</t>
  </si>
  <si>
    <t>05.46.43.18.01</t>
  </si>
  <si>
    <t>000772</t>
  </si>
  <si>
    <t>MANUPORT ROAD TRANSPORT FRANCE (Rouen)</t>
  </si>
  <si>
    <t>318 333 994 001 07</t>
  </si>
  <si>
    <t>34 bd du Midi Centre Tertiaire Portuaire</t>
  </si>
  <si>
    <t>02.35.62.16.16</t>
  </si>
  <si>
    <t>02.35.63.22.71</t>
  </si>
  <si>
    <t>001756</t>
  </si>
  <si>
    <t>000966</t>
  </si>
  <si>
    <t>DE NADAI TPS</t>
  </si>
  <si>
    <t>TRANSPORTS DE NADAI</t>
  </si>
  <si>
    <t>413 558 909 000 29</t>
  </si>
  <si>
    <t>Bourdieu</t>
  </si>
  <si>
    <t>BIRAC SUR TREC</t>
  </si>
  <si>
    <t>05.53.20.97.48</t>
  </si>
  <si>
    <t>05.53.83.63.69</t>
  </si>
  <si>
    <t>05.53.83.78.66</t>
  </si>
  <si>
    <t>003276</t>
  </si>
  <si>
    <t>000580</t>
  </si>
  <si>
    <t>TRAJECTRANS</t>
  </si>
  <si>
    <t>353 760 580 000 38</t>
  </si>
  <si>
    <t>15 Rue du Val</t>
  </si>
  <si>
    <t>02.33.07.94.63</t>
  </si>
  <si>
    <t>02.33.07.94.64</t>
  </si>
  <si>
    <t>002790</t>
  </si>
  <si>
    <t>007095</t>
  </si>
  <si>
    <t>BAYON TPS</t>
  </si>
  <si>
    <t>TRANSPORTS BAYON</t>
  </si>
  <si>
    <t>395 098 882 000 32</t>
  </si>
  <si>
    <t>2 Rue du Bout de la Ville</t>
  </si>
  <si>
    <t>SAINT SATURNIN</t>
  </si>
  <si>
    <t>03.26.80.09.48</t>
  </si>
  <si>
    <t>03.26.80.98.90</t>
  </si>
  <si>
    <t>003064</t>
  </si>
  <si>
    <t>005707</t>
  </si>
  <si>
    <t>KNC TPS</t>
  </si>
  <si>
    <t>KNC TRANSPORTS</t>
  </si>
  <si>
    <t>793 204 066 000 13</t>
  </si>
  <si>
    <t>5 Chemin de Jolain</t>
  </si>
  <si>
    <t>CHERVEY</t>
  </si>
  <si>
    <t>10110</t>
  </si>
  <si>
    <t>06.80.76.19.50</t>
  </si>
  <si>
    <t>000513</t>
  </si>
  <si>
    <t>SOLYTRANS</t>
  </si>
  <si>
    <t>414 894 865 000 24</t>
  </si>
  <si>
    <t>Rue de Savoie - Zone Portuaire</t>
  </si>
  <si>
    <t>LOIRE SUR RHONE</t>
  </si>
  <si>
    <t>69700</t>
  </si>
  <si>
    <t>04.78.38.75.53</t>
  </si>
  <si>
    <t>04.78.38.75.52</t>
  </si>
  <si>
    <t>002596</t>
  </si>
  <si>
    <t>001358</t>
  </si>
  <si>
    <t>35 TPS ET ENTREPOSAGE</t>
  </si>
  <si>
    <t>35 TRANSPORTS ET ENTREPOSAGE</t>
  </si>
  <si>
    <t>503 415 796 000 13</t>
  </si>
  <si>
    <t>ZAC de Château Gaillard</t>
  </si>
  <si>
    <t>BAIN DE BRETAGNE</t>
  </si>
  <si>
    <t>35470</t>
  </si>
  <si>
    <t>02.99.43.93.54</t>
  </si>
  <si>
    <t>06.16.06.05.91</t>
  </si>
  <si>
    <t>02.99.43.84.88</t>
  </si>
  <si>
    <t>001987</t>
  </si>
  <si>
    <t>001152</t>
  </si>
  <si>
    <t>ATOL (ATLANTIQUE TP ORGANISATION LOGISTIQUE)</t>
  </si>
  <si>
    <t>ATLANTIQUE TRANSPORT ORGANISATION LOGISTIQUE (ATOL)</t>
  </si>
  <si>
    <t>441 494 200 000 21</t>
  </si>
  <si>
    <t>Rue du Dahomey - BP 2074</t>
  </si>
  <si>
    <t>LA ROCHELLE Cedex 1</t>
  </si>
  <si>
    <t>17010</t>
  </si>
  <si>
    <t>05.46.00.20.02</t>
  </si>
  <si>
    <t>05.46.00.20.09</t>
  </si>
  <si>
    <t>000940</t>
  </si>
  <si>
    <t>COMPIEGNE MAX EURL</t>
  </si>
  <si>
    <t>EURL COMPIEGNE MAX</t>
  </si>
  <si>
    <t>412 960 510 000 29</t>
  </si>
  <si>
    <t>26B Rue Fauquembergues - Hameau de Livossart</t>
  </si>
  <si>
    <t>FEBVIN PALFART</t>
  </si>
  <si>
    <t>62960</t>
  </si>
  <si>
    <t>03.21.93.22.55</t>
  </si>
  <si>
    <t>005705</t>
  </si>
  <si>
    <t>LAFFITEAU TPS</t>
  </si>
  <si>
    <t>LAFFITEAU TRANSPORTS</t>
  </si>
  <si>
    <t>793 232 042 000 10</t>
  </si>
  <si>
    <t>Route de Sevignacq</t>
  </si>
  <si>
    <t>RIBARROUY</t>
  </si>
  <si>
    <t>64330</t>
  </si>
  <si>
    <t>05.59.04.70.52</t>
  </si>
  <si>
    <t>05.59.04.78.36</t>
  </si>
  <si>
    <t>001637</t>
  </si>
  <si>
    <t>001090</t>
  </si>
  <si>
    <t>LE GOUX TPS</t>
  </si>
  <si>
    <t>LE GOUX TRANSPORTS</t>
  </si>
  <si>
    <t>481 559 151 000 16</t>
  </si>
  <si>
    <t>Kermaquerou</t>
  </si>
  <si>
    <t>GOUDELIN</t>
  </si>
  <si>
    <t>22290</t>
  </si>
  <si>
    <t>02.96.70.03.21</t>
  </si>
  <si>
    <t>001665</t>
  </si>
  <si>
    <t>007097</t>
  </si>
  <si>
    <t>SOULAN TPS</t>
  </si>
  <si>
    <t>TRANSPORTS SOULAN</t>
  </si>
  <si>
    <t>324 443 845 000 15</t>
  </si>
  <si>
    <t>1991 Route d'Empeaux</t>
  </si>
  <si>
    <t>BONREPOS SUR AUSSONNELLE</t>
  </si>
  <si>
    <t>05.61.91.97.10</t>
  </si>
  <si>
    <t>06.87.33.15.91</t>
  </si>
  <si>
    <t>003973</t>
  </si>
  <si>
    <t>007093</t>
  </si>
  <si>
    <t>TGKN (TPS GREGORY ET KARINE NEVEU)</t>
  </si>
  <si>
    <t>TRANSPORTS GREGORY ET KARINE NEVEU (TGKN)</t>
  </si>
  <si>
    <t>803 191 121 000 26</t>
  </si>
  <si>
    <t>Lieu dit l'Ansart</t>
  </si>
  <si>
    <t>05.49.43.72.26</t>
  </si>
  <si>
    <t>06.11.66.54.57</t>
  </si>
  <si>
    <t>003469</t>
  </si>
  <si>
    <t>VASSELIN SARL</t>
  </si>
  <si>
    <t>SARL VASSELIN</t>
  </si>
  <si>
    <t>400 977 146 000 10</t>
  </si>
  <si>
    <t>Chez Jallet</t>
  </si>
  <si>
    <t>GUIMPS</t>
  </si>
  <si>
    <t>05.45.78.91.64</t>
  </si>
  <si>
    <t>06.80.73.81.49</t>
  </si>
  <si>
    <t>05.45.98.57.91</t>
  </si>
  <si>
    <t>004036</t>
  </si>
  <si>
    <t>005934</t>
  </si>
  <si>
    <t>MAILLARD JEAN FRANCOIS TPS</t>
  </si>
  <si>
    <t>TRANSPORTS MAILLARD JEAN FRANCOIS</t>
  </si>
  <si>
    <t>484 147 699 000 25</t>
  </si>
  <si>
    <t>ZA La Harrois</t>
  </si>
  <si>
    <t>BESNE</t>
  </si>
  <si>
    <t>44160</t>
  </si>
  <si>
    <t>06.67.64.68.33</t>
  </si>
  <si>
    <t>02.40.01.29.43</t>
  </si>
  <si>
    <t>003702</t>
  </si>
  <si>
    <t>LEON MAURICE TPS</t>
  </si>
  <si>
    <t>TRANSPORTS LEON MAURICE</t>
  </si>
  <si>
    <t>340 917 962 000 37</t>
  </si>
  <si>
    <t>Guélébara</t>
  </si>
  <si>
    <t>02.56.19.80.17</t>
  </si>
  <si>
    <t>06.07.88.33.32</t>
  </si>
  <si>
    <t>02.98.79.67.13</t>
  </si>
  <si>
    <t>003653</t>
  </si>
  <si>
    <t>AUREBEN TESSIER (ex MICHAUD)</t>
  </si>
  <si>
    <t>TRANSPORTS AUREBEN TESSIER (ex MICHAUD)</t>
  </si>
  <si>
    <t>502 703 614 000 29</t>
  </si>
  <si>
    <t>ZA La Tigonnière</t>
  </si>
  <si>
    <t>AUBIGNY LES CLOUZEAUX</t>
  </si>
  <si>
    <t>02.28.85.31.96</t>
  </si>
  <si>
    <t>02.51.05.04.62</t>
  </si>
  <si>
    <t>003042</t>
  </si>
  <si>
    <t>000760</t>
  </si>
  <si>
    <t>THENARD TPS</t>
  </si>
  <si>
    <t>TRANSPORTS THENARD</t>
  </si>
  <si>
    <t>392 874 319 000 16</t>
  </si>
  <si>
    <t>1 Rue des Tonneliers</t>
  </si>
  <si>
    <t>CHARENTENAY</t>
  </si>
  <si>
    <t>89580</t>
  </si>
  <si>
    <t>03.86.41.61.16</t>
  </si>
  <si>
    <t>03.86.41.68.28</t>
  </si>
  <si>
    <t>004003</t>
  </si>
  <si>
    <t>005936</t>
  </si>
  <si>
    <t>BOTTREAU TPS</t>
  </si>
  <si>
    <t>TRANSPORTS BOTTREAU</t>
  </si>
  <si>
    <t>534 938 659 000 16</t>
  </si>
  <si>
    <t>Le Breuil</t>
  </si>
  <si>
    <t>SAINTE EANNE</t>
  </si>
  <si>
    <t>06.98.66.20.16</t>
  </si>
  <si>
    <t>003108</t>
  </si>
  <si>
    <t>C3D LAROCHE TPS</t>
  </si>
  <si>
    <t>TRANSPORTS C3D LAROCHE</t>
  </si>
  <si>
    <t>478 151 038 000 13</t>
  </si>
  <si>
    <t>Route de Moulard</t>
  </si>
  <si>
    <t>CHAMPEIX</t>
  </si>
  <si>
    <t>63320</t>
  </si>
  <si>
    <t>04.73.96.25.92</t>
  </si>
  <si>
    <t>04.73.96.29.92</t>
  </si>
  <si>
    <t>003157</t>
  </si>
  <si>
    <t>001559</t>
  </si>
  <si>
    <t>GLATIGNY SERVICES</t>
  </si>
  <si>
    <t>389 394 685 000 17</t>
  </si>
  <si>
    <t>CD 67 - Glatigny</t>
  </si>
  <si>
    <t>FONTENAILLES</t>
  </si>
  <si>
    <t>77370</t>
  </si>
  <si>
    <t>01.60.52.57.57</t>
  </si>
  <si>
    <t>01.60.52.57.50</t>
  </si>
  <si>
    <t>001467</t>
  </si>
  <si>
    <t>000650</t>
  </si>
  <si>
    <t>PASQUIER TPS</t>
  </si>
  <si>
    <t>TRANSPORTS PASQUIER</t>
  </si>
  <si>
    <t>302 491 832 000 10</t>
  </si>
  <si>
    <t>22 Route de Ouestreville</t>
  </si>
  <si>
    <t>ANGERVILLE</t>
  </si>
  <si>
    <t>91670</t>
  </si>
  <si>
    <t>01.64.95.24.27</t>
  </si>
  <si>
    <t>01.69.95.01.94</t>
  </si>
  <si>
    <t>003800</t>
  </si>
  <si>
    <t>002349</t>
  </si>
  <si>
    <t>SARTRE FREDERIC EURL</t>
  </si>
  <si>
    <t>EURL SARTRE FREDERIC</t>
  </si>
  <si>
    <t>533 154 563 000 19</t>
  </si>
  <si>
    <t>Liozargues</t>
  </si>
  <si>
    <t>ROFFIAC</t>
  </si>
  <si>
    <t>06.63.88.07.29</t>
  </si>
  <si>
    <t>04.71.60.10.57</t>
  </si>
  <si>
    <t>001372</t>
  </si>
  <si>
    <t>006646</t>
  </si>
  <si>
    <t>WATTEZ TPS</t>
  </si>
  <si>
    <t>TRANSPORTS WATTEZ</t>
  </si>
  <si>
    <t>812 349 371 000 11</t>
  </si>
  <si>
    <t>1 Rue de Conty</t>
  </si>
  <si>
    <t>MONSURES</t>
  </si>
  <si>
    <t>80160</t>
  </si>
  <si>
    <t>06.89.20.14.89</t>
  </si>
  <si>
    <t>004058</t>
  </si>
  <si>
    <t>DVC TPS</t>
  </si>
  <si>
    <t>DVC TRANSPORTS</t>
  </si>
  <si>
    <t>444 559 538 000 12</t>
  </si>
  <si>
    <t>ZI de petite Synthe</t>
  </si>
  <si>
    <t>DUNKERQUE</t>
  </si>
  <si>
    <t>59640</t>
  </si>
  <si>
    <t>03.28.61.98.35</t>
  </si>
  <si>
    <t>03.28.60.94.41</t>
  </si>
  <si>
    <t>001244</t>
  </si>
  <si>
    <t>007098</t>
  </si>
  <si>
    <t>JTS TPS</t>
  </si>
  <si>
    <t>JTS TRANSPORTS</t>
  </si>
  <si>
    <t>829 788 900 000 19</t>
  </si>
  <si>
    <t>14 Rue de la Commanderie</t>
  </si>
  <si>
    <t>VILLIERS EN DESOEUVRE</t>
  </si>
  <si>
    <t>27640</t>
  </si>
  <si>
    <t>06.86.04.80.10</t>
  </si>
  <si>
    <t>006817</t>
  </si>
  <si>
    <t>TIGNOL TPS</t>
  </si>
  <si>
    <t>TRANSPORTS TIGNOL</t>
  </si>
  <si>
    <t>418 313 912 000 10</t>
  </si>
  <si>
    <t>Le Village</t>
  </si>
  <si>
    <t>ANTIGNY LA VILLE</t>
  </si>
  <si>
    <t>21230</t>
  </si>
  <si>
    <t>06.07.88.29.75</t>
  </si>
  <si>
    <t>03.80.84.23.34</t>
  </si>
  <si>
    <t>004014</t>
  </si>
  <si>
    <t>006816</t>
  </si>
  <si>
    <t>MGE TPS ET AUXILIARES</t>
  </si>
  <si>
    <t>MGE TRANSPORTS ET AUXILIAIRES</t>
  </si>
  <si>
    <t>305 751 778 000 21</t>
  </si>
  <si>
    <t>ZAC de la Cobrelle - CHAVELOT</t>
  </si>
  <si>
    <t>THAON LES VOGES CEDEX</t>
  </si>
  <si>
    <t>88155</t>
  </si>
  <si>
    <t>CHARRIER JP TPS - LMTP</t>
  </si>
  <si>
    <t>TRANSPORTS JP CHARRIER - LMTP</t>
  </si>
  <si>
    <t>345 150 635 000 18</t>
  </si>
  <si>
    <t>32 Rue des Canaux - BP 20045</t>
  </si>
  <si>
    <t>02.37.23.35.82</t>
  </si>
  <si>
    <t>02.37.23.24.12</t>
  </si>
  <si>
    <t>003556</t>
  </si>
  <si>
    <t>005932</t>
  </si>
  <si>
    <t>DOYEN D.A TPS</t>
  </si>
  <si>
    <t>TRANSPORTS DOYEN D.A</t>
  </si>
  <si>
    <t>342 853 389 000 19</t>
  </si>
  <si>
    <t>5 Rue Gatillat</t>
  </si>
  <si>
    <t>VILLENAUXE LA GRANDE</t>
  </si>
  <si>
    <t>10370</t>
  </si>
  <si>
    <t>03.25.21.56.70</t>
  </si>
  <si>
    <t>03.25.21.54.35</t>
  </si>
  <si>
    <t>003326</t>
  </si>
  <si>
    <t>006819</t>
  </si>
  <si>
    <t>HB AGRI SERVICES</t>
  </si>
  <si>
    <t>433 484 730 000 18</t>
  </si>
  <si>
    <t>7 Rue du Colonel Driant</t>
  </si>
  <si>
    <t>LA FERTE CHEVRESIS</t>
  </si>
  <si>
    <t>03.23.80.64.64</t>
  </si>
  <si>
    <t>03.23.80.64.15</t>
  </si>
  <si>
    <t>001520</t>
  </si>
  <si>
    <t>005933</t>
  </si>
  <si>
    <t>TTM - TRANSPORTS THIERRY METZLER</t>
  </si>
  <si>
    <t>538 393 265 000 11</t>
  </si>
  <si>
    <t>40 Rue de la Liberté</t>
  </si>
  <si>
    <t>STILL</t>
  </si>
  <si>
    <t>06.80.66.00.25</t>
  </si>
  <si>
    <t>004008</t>
  </si>
  <si>
    <t>006416</t>
  </si>
  <si>
    <t>LAURENT TPS</t>
  </si>
  <si>
    <t>TRANSPORTS LAURENT</t>
  </si>
  <si>
    <t>831 061 726 000 12</t>
  </si>
  <si>
    <t>La Glaneterie</t>
  </si>
  <si>
    <t>LIVRE LA TOUCHE</t>
  </si>
  <si>
    <t>02 43 06 30 82</t>
  </si>
  <si>
    <t>09 61 48 89 95</t>
  </si>
  <si>
    <t>003603</t>
  </si>
  <si>
    <t>BLANC TPS</t>
  </si>
  <si>
    <t>TRANSPORTS BLANC</t>
  </si>
  <si>
    <t>392 597 373 000 27</t>
  </si>
  <si>
    <t>316 Rue des Entrepreneurs</t>
  </si>
  <si>
    <t>04.74.30.96.67</t>
  </si>
  <si>
    <t>04.74.25.94.00</t>
  </si>
  <si>
    <t>003089</t>
  </si>
  <si>
    <t>006413</t>
  </si>
  <si>
    <t>SIMON SARL</t>
  </si>
  <si>
    <t>SARL SIMON</t>
  </si>
  <si>
    <t>445 033 228 000 13</t>
  </si>
  <si>
    <t>4 Rue du Château</t>
  </si>
  <si>
    <t>PRENY</t>
  </si>
  <si>
    <t>54530</t>
  </si>
  <si>
    <t>06 81 14 28 08</t>
  </si>
  <si>
    <t>03 83 82 67 42</t>
  </si>
  <si>
    <t>000079</t>
  </si>
  <si>
    <t>VERRIERE TPS</t>
  </si>
  <si>
    <t xml:space="preserve">TRANSPORTS VERRIERE </t>
  </si>
  <si>
    <t>780 975 306 000 25</t>
  </si>
  <si>
    <t>route de Moulins</t>
  </si>
  <si>
    <t>ST GAUBURGE STE COLOMBE</t>
  </si>
  <si>
    <t>61370</t>
  </si>
  <si>
    <t>02.33.84.19.19</t>
  </si>
  <si>
    <t>02.33.24.24.04</t>
  </si>
  <si>
    <t>004042</t>
  </si>
  <si>
    <t>005935</t>
  </si>
  <si>
    <t>JACOB MICHEL</t>
  </si>
  <si>
    <t>MICHEL JACOB</t>
  </si>
  <si>
    <t>317 029 817 000 10</t>
  </si>
  <si>
    <t>16 Rue de Champagne Morains</t>
  </si>
  <si>
    <t>VAL DES MARAIS</t>
  </si>
  <si>
    <t>03.26.52.29.44</t>
  </si>
  <si>
    <t>03.26.52.03.50</t>
  </si>
  <si>
    <t>006418</t>
  </si>
  <si>
    <t>JMR TRANSPORT</t>
  </si>
  <si>
    <t>502 044 142 000 11</t>
  </si>
  <si>
    <t>La Bruyère</t>
  </si>
  <si>
    <t>LE PIN</t>
  </si>
  <si>
    <t>14590</t>
  </si>
  <si>
    <t>02 31 63 64 31</t>
  </si>
  <si>
    <t>PALARDY FRERES TPS</t>
  </si>
  <si>
    <t>TRANSPORTS PALARDY FRERES</t>
  </si>
  <si>
    <t>512 300 526 000 13</t>
  </si>
  <si>
    <t>Les quatre piliers</t>
  </si>
  <si>
    <t>CHAMPAGNE LES MARAIS</t>
  </si>
  <si>
    <t>06.30.99.75.56</t>
  </si>
  <si>
    <t>02.51.56.52.05</t>
  </si>
  <si>
    <t>003794</t>
  </si>
  <si>
    <t>000559</t>
  </si>
  <si>
    <t>RIGO FRERES ENTREPRISE</t>
  </si>
  <si>
    <t>ENTREPRISE RIGO FRERES</t>
  </si>
  <si>
    <t>432 715 076 000 19</t>
  </si>
  <si>
    <t>Levan du Peyrou</t>
  </si>
  <si>
    <t>VIRAZEIL</t>
  </si>
  <si>
    <t>05.53.20.18.49</t>
  </si>
  <si>
    <t>05.53.20.70.09</t>
  </si>
  <si>
    <t>001880</t>
  </si>
  <si>
    <t>RONZE TPS SOCIETE</t>
  </si>
  <si>
    <t>SOCIETE RONZE TRANSPORTS</t>
  </si>
  <si>
    <t>393 624 515 000 10</t>
  </si>
  <si>
    <t>16 Route des plantes - La Ronze de Verrines</t>
  </si>
  <si>
    <t>CELLES SUR BELLE</t>
  </si>
  <si>
    <t>05.49.32.94.32</t>
  </si>
  <si>
    <t>06.10.40.11.08</t>
  </si>
  <si>
    <t>05.49.32.97.16</t>
  </si>
  <si>
    <t>002579</t>
  </si>
  <si>
    <t>001393</t>
  </si>
  <si>
    <t>DESIRE TPS</t>
  </si>
  <si>
    <t>TRANSPORTS DESIRE</t>
  </si>
  <si>
    <t>820 983 500 000 19</t>
  </si>
  <si>
    <t>4 Route de la Peyrate</t>
  </si>
  <si>
    <t>LA CHAPELLE BERTRAND</t>
  </si>
  <si>
    <t>06.87.39.16.00</t>
  </si>
  <si>
    <t>05.49.64.57.49</t>
  </si>
  <si>
    <t>003312</t>
  </si>
  <si>
    <t>007248</t>
  </si>
  <si>
    <t>EGUITA</t>
  </si>
  <si>
    <t>534 434 238 000 18</t>
  </si>
  <si>
    <t>10 Chemin du Chantre</t>
  </si>
  <si>
    <t>SAINT MARCEL LES VALENCE</t>
  </si>
  <si>
    <t>26320</t>
  </si>
  <si>
    <t>04.75.60.64.35</t>
  </si>
  <si>
    <t>04.82.53.50.15</t>
  </si>
  <si>
    <t>001254</t>
  </si>
  <si>
    <t>000691</t>
  </si>
  <si>
    <t>GUERIN PIERRE-CLAUDE TPS SARL</t>
  </si>
  <si>
    <t>SARL TRANSPORTS GUERIN PIERRE CLAUDE</t>
  </si>
  <si>
    <t>447 983 792 000 14</t>
  </si>
  <si>
    <t>ST BENOIT</t>
  </si>
  <si>
    <t>SAINT JAMES</t>
  </si>
  <si>
    <t>02.33.48.30.67</t>
  </si>
  <si>
    <t>06.85.11.85.45</t>
  </si>
  <si>
    <t>002357</t>
  </si>
  <si>
    <t>005676</t>
  </si>
  <si>
    <t>FERAT TRANSPORT</t>
  </si>
  <si>
    <t>TRANSPORT FERAT</t>
  </si>
  <si>
    <t>791 885 569 000 16</t>
  </si>
  <si>
    <t>8 Rue des Mésanges</t>
  </si>
  <si>
    <t>VERTUS</t>
  </si>
  <si>
    <t>06.73.74.23.71</t>
  </si>
  <si>
    <t>06.87.25.84.24</t>
  </si>
  <si>
    <t>002944</t>
  </si>
  <si>
    <t>006419</t>
  </si>
  <si>
    <t>SEVIN DK</t>
  </si>
  <si>
    <t>794 720 375 000 11</t>
  </si>
  <si>
    <t>Les Mancelières</t>
  </si>
  <si>
    <t>ROUZIERS DE TOURAINE</t>
  </si>
  <si>
    <t>37360</t>
  </si>
  <si>
    <t>02 47 56 66 30</t>
  </si>
  <si>
    <t>LTGM SARL</t>
  </si>
  <si>
    <t>SARL LTGM</t>
  </si>
  <si>
    <t>449 972 074 000 16</t>
  </si>
  <si>
    <t>06.21.40.43.18</t>
  </si>
  <si>
    <t>05.46.52.00.59</t>
  </si>
  <si>
    <t>002191</t>
  </si>
  <si>
    <t>005714</t>
  </si>
  <si>
    <t>STLF (SOC DES TPS LE FLOCHMOEN)</t>
  </si>
  <si>
    <t>SOCIETE DES TRANSPORTS LE FLOCHMOEN (STLF)</t>
  </si>
  <si>
    <t>390 158 228 000 36</t>
  </si>
  <si>
    <t>5 Rue de Belleville</t>
  </si>
  <si>
    <t>COETMIEUX</t>
  </si>
  <si>
    <t>06.07.32.32.53</t>
  </si>
  <si>
    <t>02.96.34.68.72</t>
  </si>
  <si>
    <t>002567</t>
  </si>
  <si>
    <t>001899</t>
  </si>
  <si>
    <t>DESANEAUX PASCAL TPS</t>
  </si>
  <si>
    <t>TRANSPORTS PASCAL DESANEAUX</t>
  </si>
  <si>
    <t>327 323 002 000 37</t>
  </si>
  <si>
    <t>La Ville caro</t>
  </si>
  <si>
    <t>09.65.36.11.51</t>
  </si>
  <si>
    <t>06.85.32.56.51</t>
  </si>
  <si>
    <t>02.96.64.37.40</t>
  </si>
  <si>
    <t>003799</t>
  </si>
  <si>
    <t>007279</t>
  </si>
  <si>
    <t>LAETI-TRANS</t>
  </si>
  <si>
    <t>835 397 951 000 12</t>
  </si>
  <si>
    <t>24 Rue du Courtil Noë</t>
  </si>
  <si>
    <t>QUEBRIAC</t>
  </si>
  <si>
    <t>02.99.39.71.26</t>
  </si>
  <si>
    <t>001636</t>
  </si>
  <si>
    <t>QUATRADE</t>
  </si>
  <si>
    <t>453 581 597 000 11</t>
  </si>
  <si>
    <t>La Jeune Panne</t>
  </si>
  <si>
    <t>AUVERS LE HAMON</t>
  </si>
  <si>
    <t>02.43.92.23.68</t>
  </si>
  <si>
    <t>02.43.92.49.34</t>
  </si>
  <si>
    <t>005938</t>
  </si>
  <si>
    <t>CHAUFRAY TPS</t>
  </si>
  <si>
    <t>TRANSPORTS CHAUFRAY</t>
  </si>
  <si>
    <t>514 379 734 000 15</t>
  </si>
  <si>
    <t>L'Etre Foucher</t>
  </si>
  <si>
    <t>SAINTE HONORINE LA CHARDONNE</t>
  </si>
  <si>
    <t>61430</t>
  </si>
  <si>
    <t>02.33.66.41.30</t>
  </si>
  <si>
    <t>02.33.65.84.64</t>
  </si>
  <si>
    <t>003195</t>
  </si>
  <si>
    <t>007389</t>
  </si>
  <si>
    <t>SOC NLLE TPS BOIS et MATERIAUX</t>
  </si>
  <si>
    <t>SOCIETE NOUVELLE TRANSPORTS BOIS et MATERIAUX</t>
  </si>
  <si>
    <t>764 200 523 000 18</t>
  </si>
  <si>
    <t>Rue Ancienne Gare</t>
  </si>
  <si>
    <t>OUTRIAZ</t>
  </si>
  <si>
    <t>01430</t>
  </si>
  <si>
    <t>04.74.76.33.99</t>
  </si>
  <si>
    <t>01.74.76.30.94</t>
  </si>
  <si>
    <t>002577</t>
  </si>
  <si>
    <t>000525</t>
  </si>
  <si>
    <t xml:space="preserve">ATLANTIQUE LOIRE TRANSPORT </t>
  </si>
  <si>
    <t>ATLANTIQUE LOIRE TRANSPORT</t>
  </si>
  <si>
    <t>445 348 543 000 31</t>
  </si>
  <si>
    <t>2 Rue des Filatures - ZI Tabari Sud</t>
  </si>
  <si>
    <t>02.40.38.28.38</t>
  </si>
  <si>
    <t>02.40.38.28.39</t>
  </si>
  <si>
    <t>000939</t>
  </si>
  <si>
    <t>BDV SERVICES</t>
  </si>
  <si>
    <t>383 509 049 000 11</t>
  </si>
  <si>
    <t>6 Rue du Presbytère</t>
  </si>
  <si>
    <t>CORNILLE</t>
  </si>
  <si>
    <t>35500</t>
  </si>
  <si>
    <t>02.99.49.54.55</t>
  </si>
  <si>
    <t>02.99.49.57.52</t>
  </si>
  <si>
    <t>ETA MERAT</t>
  </si>
  <si>
    <t>411 101 892 000 15</t>
  </si>
  <si>
    <t>77 Grande Rue</t>
  </si>
  <si>
    <t>LES ESSARTS LES SEZANNE</t>
  </si>
  <si>
    <t>03.26.80.50.78</t>
  </si>
  <si>
    <t>03.26.80.72.85</t>
  </si>
  <si>
    <t>000715</t>
  </si>
  <si>
    <t>SCLTP (Soc Charentaise de Location et TP)</t>
  </si>
  <si>
    <t>Societe Charentaise de Location et Travaux Public (SCLTP)</t>
  </si>
  <si>
    <t>347 808 735 000 34</t>
  </si>
  <si>
    <t>73 Avenue de Saintes</t>
  </si>
  <si>
    <t>SAINT GENIS DE SAINTONGES</t>
  </si>
  <si>
    <t>17240</t>
  </si>
  <si>
    <t>05.46.49.92.20</t>
  </si>
  <si>
    <t>05.46.70.70.17</t>
  </si>
  <si>
    <t>002553</t>
  </si>
  <si>
    <t>006820</t>
  </si>
  <si>
    <t>TRANSLUZAIDE SL</t>
  </si>
  <si>
    <t>ESB31934540</t>
  </si>
  <si>
    <t>ELIZALDEA 59</t>
  </si>
  <si>
    <t>LUZAIDE VALCARLOS</t>
  </si>
  <si>
    <t>E-31660</t>
  </si>
  <si>
    <t>0034.664.244.324</t>
  </si>
  <si>
    <t>002893</t>
  </si>
  <si>
    <t>006704</t>
  </si>
  <si>
    <t>ROUSSEL SYLVAIN SAS</t>
  </si>
  <si>
    <t>809 321 268 000 25</t>
  </si>
  <si>
    <t>7 Route d'Authenay - BP 41</t>
  </si>
  <si>
    <t>LE RONCENAY AUTHENAY</t>
  </si>
  <si>
    <t>27240</t>
  </si>
  <si>
    <t>06.08.53.36.42</t>
  </si>
  <si>
    <t>02.32.34.52.77</t>
  </si>
  <si>
    <t>09.70.62.21.06</t>
  </si>
  <si>
    <t>001956</t>
  </si>
  <si>
    <t>005715</t>
  </si>
  <si>
    <t>TRANS CEE</t>
  </si>
  <si>
    <t>407 573 955 000 25</t>
  </si>
  <si>
    <t>1 Rue des Drapiers</t>
  </si>
  <si>
    <t>VENON</t>
  </si>
  <si>
    <t>27110</t>
  </si>
  <si>
    <t>02.32.50.53.07</t>
  </si>
  <si>
    <t>02.32.50.92.22</t>
  </si>
  <si>
    <t>002806</t>
  </si>
  <si>
    <t>000408</t>
  </si>
  <si>
    <t>FABIEN TPS</t>
  </si>
  <si>
    <t>TRANSPORTS FABIEN</t>
  </si>
  <si>
    <t>353 968 902 000 26</t>
  </si>
  <si>
    <t>95 Route de Brioux</t>
  </si>
  <si>
    <t>05.49.96.11.54</t>
  </si>
  <si>
    <t>05.46.66.54.08</t>
  </si>
  <si>
    <t>003371</t>
  </si>
  <si>
    <t>000093</t>
  </si>
  <si>
    <t>ATLANTIQUE DE TRANSPORTS</t>
  </si>
  <si>
    <t>392 432 563 000 14</t>
  </si>
  <si>
    <t>Chez Gailler</t>
  </si>
  <si>
    <t>VERDILLE</t>
  </si>
  <si>
    <t>16140</t>
  </si>
  <si>
    <t>06.08.16.10.01</t>
  </si>
  <si>
    <t>05.45.21.79.43</t>
  </si>
  <si>
    <t>000938</t>
  </si>
  <si>
    <t>006822</t>
  </si>
  <si>
    <t>BARBE TPS</t>
  </si>
  <si>
    <t xml:space="preserve">BARBE TRANSPORTS </t>
  </si>
  <si>
    <t>538 965 187 000 23</t>
  </si>
  <si>
    <t>Le Lieu Verdure</t>
  </si>
  <si>
    <t>SAINT MARTIN DE BLAGNY</t>
  </si>
  <si>
    <t>14710</t>
  </si>
  <si>
    <t>06.16.37.57.30</t>
  </si>
  <si>
    <t>001083</t>
  </si>
  <si>
    <t>MAC TPS</t>
  </si>
  <si>
    <t>TRANSPORTS MAC</t>
  </si>
  <si>
    <t>335 255 568 000 16</t>
  </si>
  <si>
    <t>La Combe de Gery</t>
  </si>
  <si>
    <t>LA REPARA AURIPLES</t>
  </si>
  <si>
    <t>26400</t>
  </si>
  <si>
    <t>04.75.25.41.93</t>
  </si>
  <si>
    <t>04.75.25.05.25</t>
  </si>
  <si>
    <t>003697</t>
  </si>
  <si>
    <t>006545</t>
  </si>
  <si>
    <t>PALLICOISE TPS</t>
  </si>
  <si>
    <t>PALLICOISE TRANSPORTS</t>
  </si>
  <si>
    <t>418 678 066 000 30</t>
  </si>
  <si>
    <t>13 Rue du Chaudron</t>
  </si>
  <si>
    <t>LE GUE D'ALLERE</t>
  </si>
  <si>
    <t>06.03.31.32.10</t>
  </si>
  <si>
    <t>05.46.67.09.77</t>
  </si>
  <si>
    <t>005942</t>
  </si>
  <si>
    <t>TLW INTERFRANCE</t>
  </si>
  <si>
    <t>799 873 187 000 14</t>
  </si>
  <si>
    <t>Rue Joseph Cugnot - ZI Garalor</t>
  </si>
  <si>
    <t>03.55.87.04.90</t>
  </si>
  <si>
    <t>03.55.87.04.93</t>
  </si>
  <si>
    <t>002760</t>
  </si>
  <si>
    <t>002338</t>
  </si>
  <si>
    <t>BALAT TPS</t>
  </si>
  <si>
    <t>TRANSPORTS BALAT</t>
  </si>
  <si>
    <t>444 375 281 000 11</t>
  </si>
  <si>
    <t>451 Rue de la Perche</t>
  </si>
  <si>
    <t>MONTHUREUX SUR SAONE</t>
  </si>
  <si>
    <t>88410</t>
  </si>
  <si>
    <t>03.29.09.91.56</t>
  </si>
  <si>
    <t>03.29.09.05.74</t>
  </si>
  <si>
    <t>003049</t>
  </si>
  <si>
    <t>000587</t>
  </si>
  <si>
    <t>CHOTARD TPS</t>
  </si>
  <si>
    <t>CHOTARD TRANSPORTS</t>
  </si>
  <si>
    <t>480 913 425 000 17</t>
  </si>
  <si>
    <t>21 Rue René Tonnelet</t>
  </si>
  <si>
    <t>02.41.55.42.90</t>
  </si>
  <si>
    <t>06.62.89.90.42</t>
  </si>
  <si>
    <t>000369</t>
  </si>
  <si>
    <t>HUET SARL</t>
  </si>
  <si>
    <t>SARL HUET</t>
  </si>
  <si>
    <t>378 009 674 000 29</t>
  </si>
  <si>
    <t>La Fuye</t>
  </si>
  <si>
    <t>HOMMES</t>
  </si>
  <si>
    <t>37340</t>
  </si>
  <si>
    <t>02.47.24.60.65</t>
  </si>
  <si>
    <t>02.47.24.29.19</t>
  </si>
  <si>
    <t>002138</t>
  </si>
  <si>
    <t>LEFRANCOIS ET FILS</t>
  </si>
  <si>
    <t>605 780 113 000 11</t>
  </si>
  <si>
    <t>8 avenue Louis Savoye</t>
  </si>
  <si>
    <t>SAINT VALERY EN CAUX</t>
  </si>
  <si>
    <t>76460</t>
  </si>
  <si>
    <t>02.35.97.02.44</t>
  </si>
  <si>
    <t>02.35.97.75.54</t>
  </si>
  <si>
    <t>001673</t>
  </si>
  <si>
    <t>007102</t>
  </si>
  <si>
    <t>PERIGOIS EMMANUEL</t>
  </si>
  <si>
    <t>494 359 623 000 19</t>
  </si>
  <si>
    <t>8 Boudehen</t>
  </si>
  <si>
    <t>ANDEL</t>
  </si>
  <si>
    <t>06.10.63.07.80</t>
  </si>
  <si>
    <t>000834</t>
  </si>
  <si>
    <t>LMTP - LOC MATERIEL ET TRANSPORT PRINQUELAIS</t>
  </si>
  <si>
    <t>500 738 885 000 10</t>
  </si>
  <si>
    <t>ZA des Basses Landes</t>
  </si>
  <si>
    <t>PRINQUIAU</t>
  </si>
  <si>
    <t>44260</t>
  </si>
  <si>
    <t>02.40.56.68.49</t>
  </si>
  <si>
    <t>06.85.74.05.70</t>
  </si>
  <si>
    <t>02.40.31.47.53</t>
  </si>
  <si>
    <t>TRANSMILL SARL</t>
  </si>
  <si>
    <t>SARL TRANSMILL</t>
  </si>
  <si>
    <t>385 397 369 000 21</t>
  </si>
  <si>
    <t>3 Rue des vinelles</t>
  </si>
  <si>
    <t>MANDRES EN BARROIS</t>
  </si>
  <si>
    <t>55290</t>
  </si>
  <si>
    <t>03.29.89.62.99</t>
  </si>
  <si>
    <t>03.29.89.74.22</t>
  </si>
  <si>
    <t>002322</t>
  </si>
  <si>
    <t>ANCHEN AVANTAGES</t>
  </si>
  <si>
    <t>343 253 001 000 22</t>
  </si>
  <si>
    <t>ZA Lanneretonne - Rue Charles Peyrou</t>
  </si>
  <si>
    <t>OLORON STE MARIE</t>
  </si>
  <si>
    <t>05.59.39.64.53</t>
  </si>
  <si>
    <t>05.59.39.64.54</t>
  </si>
  <si>
    <t>CHAPLAIN TPS</t>
  </si>
  <si>
    <t>TRANSPORTS CHAPLAIN</t>
  </si>
  <si>
    <t>489 750 976 000 16</t>
  </si>
  <si>
    <t>Rue Basse</t>
  </si>
  <si>
    <t>VINETS</t>
  </si>
  <si>
    <t>03.25.37.98.93</t>
  </si>
  <si>
    <t>06.85.31.19.88</t>
  </si>
  <si>
    <t>03.25.37.80.01</t>
  </si>
  <si>
    <t>003188</t>
  </si>
  <si>
    <t>007390</t>
  </si>
  <si>
    <t>COLLET DANIEL</t>
  </si>
  <si>
    <t>328 493 325 000 26</t>
  </si>
  <si>
    <t>4 La croix Guessant</t>
  </si>
  <si>
    <t>CAULNES</t>
  </si>
  <si>
    <t>22350</t>
  </si>
  <si>
    <t>02.96.83.90.39</t>
  </si>
  <si>
    <t>02.96.83.84.26</t>
  </si>
  <si>
    <t>001145</t>
  </si>
  <si>
    <t>007099</t>
  </si>
  <si>
    <t>GUESNE DANIEL TPS</t>
  </si>
  <si>
    <t>TRANSPORTS GUESNE DANIEL</t>
  </si>
  <si>
    <t>319 637 898 000 51</t>
  </si>
  <si>
    <t>8 Rue de Réno</t>
  </si>
  <si>
    <t>SAINT MARD DE RENO</t>
  </si>
  <si>
    <t>06.07.35.01.61</t>
  </si>
  <si>
    <t>003484</t>
  </si>
  <si>
    <t>002047</t>
  </si>
  <si>
    <t>IGUARAN JUAN SL</t>
  </si>
  <si>
    <t>ESB20355665</t>
  </si>
  <si>
    <t>Poligono Apatta Erreka - Calle Belabieta, 7</t>
  </si>
  <si>
    <t>LEABURU</t>
  </si>
  <si>
    <t>E-20491</t>
  </si>
  <si>
    <t>00.34.943.65.11.85</t>
  </si>
  <si>
    <t>001545</t>
  </si>
  <si>
    <t>007101</t>
  </si>
  <si>
    <t>LEMOINE SARL</t>
  </si>
  <si>
    <t>SARL LEMOINE</t>
  </si>
  <si>
    <t>490 995 834 000 10</t>
  </si>
  <si>
    <t>La Pintrie</t>
  </si>
  <si>
    <t>GESVRES</t>
  </si>
  <si>
    <t>53370</t>
  </si>
  <si>
    <t>02.43.03.52.69</t>
  </si>
  <si>
    <t>02.43.03.50.09</t>
  </si>
  <si>
    <t>001384</t>
  </si>
  <si>
    <t>PICARD DIDIER</t>
  </si>
  <si>
    <t>501 019 061 000 24</t>
  </si>
  <si>
    <t>13 Avenue du Perthois</t>
  </si>
  <si>
    <t>03.26.74.61.46</t>
  </si>
  <si>
    <t>03.26.74.36.97</t>
  </si>
  <si>
    <t>002222</t>
  </si>
  <si>
    <t>007104</t>
  </si>
  <si>
    <t>T5R</t>
  </si>
  <si>
    <t>829 455 591 000 18</t>
  </si>
  <si>
    <t>6 Rue des Chaumes Longues</t>
  </si>
  <si>
    <t>VIX</t>
  </si>
  <si>
    <t>85770</t>
  </si>
  <si>
    <t>06.60.61.43.53</t>
  </si>
  <si>
    <t>002690</t>
  </si>
  <si>
    <t>005945</t>
  </si>
  <si>
    <t>TRANS LAURENTHAIS</t>
  </si>
  <si>
    <t>802 762 906 000 13</t>
  </si>
  <si>
    <t>97 Rue du Four</t>
  </si>
  <si>
    <t>ST LAURENT DES AUTELS</t>
  </si>
  <si>
    <t>06.73.79.19.98</t>
  </si>
  <si>
    <t>002823</t>
  </si>
  <si>
    <t>002341</t>
  </si>
  <si>
    <t>JAVAULT ET FILS</t>
  </si>
  <si>
    <t>305 232 985 000 39</t>
  </si>
  <si>
    <t>6 rue du Thymerais - Village des Entreprises</t>
  </si>
  <si>
    <t>02.37.23.25.64</t>
  </si>
  <si>
    <t>02.37.23.20.31</t>
  </si>
  <si>
    <t>001567</t>
  </si>
  <si>
    <t>007395</t>
  </si>
  <si>
    <t>LGOT SARL</t>
  </si>
  <si>
    <t>SARL LGOT</t>
  </si>
  <si>
    <t>399 138 361 000 15</t>
  </si>
  <si>
    <t>Les Granges</t>
  </si>
  <si>
    <t>OIGNY</t>
  </si>
  <si>
    <t>21450</t>
  </si>
  <si>
    <t>06.80.18.33.48</t>
  </si>
  <si>
    <t>03.80.96.51.74</t>
  </si>
  <si>
    <t>002180</t>
  </si>
  <si>
    <t>007392</t>
  </si>
  <si>
    <t>LAVILLET YANNICK TPS</t>
  </si>
  <si>
    <t>TRANSPORTS LAVILLET YANNICK</t>
  </si>
  <si>
    <t>527 724 934 000 23</t>
  </si>
  <si>
    <t>3 Place de l'Eglise</t>
  </si>
  <si>
    <t>CERISY</t>
  </si>
  <si>
    <t>07.60.73.19.86</t>
  </si>
  <si>
    <t>003608</t>
  </si>
  <si>
    <t>007393</t>
  </si>
  <si>
    <t>AUBERTIN TPS</t>
  </si>
  <si>
    <t>TRANSPORTS AUBERTIN</t>
  </si>
  <si>
    <t>349 384 982 000 22</t>
  </si>
  <si>
    <t>1 Impasse des Castors</t>
  </si>
  <si>
    <t>TIL CHATEL</t>
  </si>
  <si>
    <t>03.80.95.34.03</t>
  </si>
  <si>
    <t>003037</t>
  </si>
  <si>
    <t>006424</t>
  </si>
  <si>
    <t>DA SILVA TRANSPORT ET SERVICES</t>
  </si>
  <si>
    <t>TRANSPORT ET SERVICES DA SILVA</t>
  </si>
  <si>
    <t>803 543 651 000 19</t>
  </si>
  <si>
    <t>8 Rue du Breuil - Montigny le Roi</t>
  </si>
  <si>
    <t>VAL DE MEUSE</t>
  </si>
  <si>
    <t>52140</t>
  </si>
  <si>
    <t>03.25.84.07.00</t>
  </si>
  <si>
    <t>03.25.84.95.61</t>
  </si>
  <si>
    <t>003363</t>
  </si>
  <si>
    <t>006821</t>
  </si>
  <si>
    <t>TAS SARL (TRAVAUX AGRICOLE SIMONNET)</t>
  </si>
  <si>
    <t>SARL TAS (TRAVAUX AGRICOLE SIMONNET)</t>
  </si>
  <si>
    <t>408 499 085 000 12</t>
  </si>
  <si>
    <t>Heurtebise</t>
  </si>
  <si>
    <t>CHASSEY BEAUPRE</t>
  </si>
  <si>
    <t>06.74.76.85.31</t>
  </si>
  <si>
    <t>002287</t>
  </si>
  <si>
    <t>002190</t>
  </si>
  <si>
    <t>TNB (TPS NICOLAS BAECKER)</t>
  </si>
  <si>
    <t>TRANSPORTS NICOLAS BAECKER (TNB)</t>
  </si>
  <si>
    <t>524 428 570 000 13</t>
  </si>
  <si>
    <t>69 Grande Rue</t>
  </si>
  <si>
    <t>06.20.66.49.65</t>
  </si>
  <si>
    <t>03.88.00.46.12</t>
  </si>
  <si>
    <t>003773</t>
  </si>
  <si>
    <t>001747</t>
  </si>
  <si>
    <t>TRANS CEREALES</t>
  </si>
  <si>
    <t>490 208 469 000 34</t>
  </si>
  <si>
    <t>Boulevard Wladimir Morch - BP 2043</t>
  </si>
  <si>
    <t>05.46.55.54.50</t>
  </si>
  <si>
    <t>05.46.55.54.51</t>
  </si>
  <si>
    <t>002807</t>
  </si>
  <si>
    <t>000426</t>
  </si>
  <si>
    <t>PIERLINE GRANGER EMMANUEL TPS</t>
  </si>
  <si>
    <t>TRANSPORTS PIERLINE EMMANUEL GRANGER</t>
  </si>
  <si>
    <t>450 475 892 000 11</t>
  </si>
  <si>
    <t>Le Chêne</t>
  </si>
  <si>
    <t>VILLEBOUT</t>
  </si>
  <si>
    <t>02.54.80.51.16</t>
  </si>
  <si>
    <t>02.54.80.19.71</t>
  </si>
  <si>
    <t>003831</t>
  </si>
  <si>
    <t>LAURENTIN TRANSPORTS</t>
  </si>
  <si>
    <t>314 304 536 000 19</t>
  </si>
  <si>
    <t>2 Rue de Martaize</t>
  </si>
  <si>
    <t>AULNAY</t>
  </si>
  <si>
    <t>05.49.64.73.24</t>
  </si>
  <si>
    <t>05.49.64.77.23</t>
  </si>
  <si>
    <t>006824</t>
  </si>
  <si>
    <t>GUESSANT SARL</t>
  </si>
  <si>
    <t>SARL GUESSANT</t>
  </si>
  <si>
    <t>533 149 142 000 10</t>
  </si>
  <si>
    <t>CARFANTIN</t>
  </si>
  <si>
    <t>TREVON</t>
  </si>
  <si>
    <t>22100</t>
  </si>
  <si>
    <t>06.70.75.65.94</t>
  </si>
  <si>
    <t>02.96.83.53.05</t>
  </si>
  <si>
    <t>002132</t>
  </si>
  <si>
    <t>006777</t>
  </si>
  <si>
    <t>GUINCETRE TPS</t>
  </si>
  <si>
    <t>TRANSPORTS GUINCETRE</t>
  </si>
  <si>
    <t>379 753 783 000 16</t>
  </si>
  <si>
    <t>Route de Caumont</t>
  </si>
  <si>
    <t>TORTEVAL</t>
  </si>
  <si>
    <t>02.31.25.03.70</t>
  </si>
  <si>
    <t>003491</t>
  </si>
  <si>
    <t>005727</t>
  </si>
  <si>
    <t>WAGRI SARL</t>
  </si>
  <si>
    <t>SARL WAGRI</t>
  </si>
  <si>
    <t>314 467 556 000 44</t>
  </si>
  <si>
    <t>23 Rue de Semeries</t>
  </si>
  <si>
    <t>SAINS DU NORD</t>
  </si>
  <si>
    <t>59177</t>
  </si>
  <si>
    <t>03.27.59.96.46</t>
  </si>
  <si>
    <t>002406</t>
  </si>
  <si>
    <t>006414</t>
  </si>
  <si>
    <t>BREIZH SOLUTIONS</t>
  </si>
  <si>
    <t>BREIZH SOLUTIONS NON LIMITEES</t>
  </si>
  <si>
    <t>522 170 471 000 18</t>
  </si>
  <si>
    <t>Sainte Anne</t>
  </si>
  <si>
    <t>06 81 35 35 50</t>
  </si>
  <si>
    <t>WOURMS VINCENT ET FILS TPS</t>
  </si>
  <si>
    <t>TRANSPORTS WOURMS VINCENT ET FILS</t>
  </si>
  <si>
    <t>383 151 982 000 14</t>
  </si>
  <si>
    <t>114 Rue du Général de Gaulle</t>
  </si>
  <si>
    <t>LONGEVILLE LES SAINT AVOLD</t>
  </si>
  <si>
    <t>57740</t>
  </si>
  <si>
    <t>06.12.33.44.98</t>
  </si>
  <si>
    <t>03.87.92.48.20</t>
  </si>
  <si>
    <t>004060</t>
  </si>
  <si>
    <t>006827</t>
  </si>
  <si>
    <t>AURELIEN TPS</t>
  </si>
  <si>
    <t>AURELIEN TRANSPORTS</t>
  </si>
  <si>
    <t>820 379 030 000 19</t>
  </si>
  <si>
    <t>73 Rue des Aulnaies</t>
  </si>
  <si>
    <t>AVESNES EN BRAY</t>
  </si>
  <si>
    <t>06.81.82.13.29</t>
  </si>
  <si>
    <t>02.35.90.93.13</t>
  </si>
  <si>
    <t>000946</t>
  </si>
  <si>
    <t>PUJOL TPS</t>
  </si>
  <si>
    <t>TRANSPORTS PUJOL</t>
  </si>
  <si>
    <t>394 441 752 000 18</t>
  </si>
  <si>
    <t>Capoulet - Junac</t>
  </si>
  <si>
    <t>TARASCON SUR ARIEGE</t>
  </si>
  <si>
    <t>09400</t>
  </si>
  <si>
    <t>05.61.05.65.93</t>
  </si>
  <si>
    <t>06.38.10.26.96</t>
  </si>
  <si>
    <t>003864</t>
  </si>
  <si>
    <t>001834</t>
  </si>
  <si>
    <t>ROUILLE PASCAL TPS</t>
  </si>
  <si>
    <t>TRANSPORTS ROUILLE PASCAL</t>
  </si>
  <si>
    <t>491 096 541 000 17</t>
  </si>
  <si>
    <t>26 Rue de Fortville</t>
  </si>
  <si>
    <t>QUESSOY</t>
  </si>
  <si>
    <t>06.03.51.12.96</t>
  </si>
  <si>
    <t>02.96.42.59.75</t>
  </si>
  <si>
    <t>003916</t>
  </si>
  <si>
    <t>TCJ TPS</t>
  </si>
  <si>
    <t>TCJ TRANSPORTS</t>
  </si>
  <si>
    <t>500 546 197 000 20</t>
  </si>
  <si>
    <t>6 Rue de la Gare</t>
  </si>
  <si>
    <t>02.41.71.39.65</t>
  </si>
  <si>
    <t>04.77.79.27.26</t>
  </si>
  <si>
    <t>002706</t>
  </si>
  <si>
    <t>002363</t>
  </si>
  <si>
    <t>SDM TPS</t>
  </si>
  <si>
    <t>SDM TRANSPORTS</t>
  </si>
  <si>
    <t>394 976 799 000 20</t>
  </si>
  <si>
    <t>2 Le Moulin</t>
  </si>
  <si>
    <t>AROFFE</t>
  </si>
  <si>
    <t>88170</t>
  </si>
  <si>
    <t>06.07.39.54.49</t>
  </si>
  <si>
    <t>03.29.94.16.70</t>
  </si>
  <si>
    <t>SERAZIN TEXIER APPRO SARL</t>
  </si>
  <si>
    <t>SARL SERAZIN TEXIER APPRO</t>
  </si>
  <si>
    <t>384 590 014 000 39</t>
  </si>
  <si>
    <t>ZA des Rozais</t>
  </si>
  <si>
    <t>02.99.70.01.89</t>
  </si>
  <si>
    <t>02.99.70.08.88</t>
  </si>
  <si>
    <t>002250</t>
  </si>
  <si>
    <t>001663</t>
  </si>
  <si>
    <t>VTB SARL</t>
  </si>
  <si>
    <t>SARL VTB</t>
  </si>
  <si>
    <t>513 281 964 000 17</t>
  </si>
  <si>
    <t>ZA les Berges du Rhin</t>
  </si>
  <si>
    <t>PARIGNY</t>
  </si>
  <si>
    <t>04.77.68.90.47</t>
  </si>
  <si>
    <t>04.77.71.59.88</t>
  </si>
  <si>
    <t>ROBIN PASCAL TPS</t>
  </si>
  <si>
    <t>TRANSPORTS ROBIN PASCAL</t>
  </si>
  <si>
    <t>539 629 303 000 22</t>
  </si>
  <si>
    <t>6B Avenue de la République</t>
  </si>
  <si>
    <t>VITRY LE FRANCOIS</t>
  </si>
  <si>
    <t>03.26.72.38.46</t>
  </si>
  <si>
    <t>003903</t>
  </si>
  <si>
    <t>BOUQUEMONT ALAIN TPS</t>
  </si>
  <si>
    <t>TRANSPORTS ALAIN BOUQUEMONT</t>
  </si>
  <si>
    <t>323 530 204 000 37</t>
  </si>
  <si>
    <t>2 Route d'Etréchy - Coligny</t>
  </si>
  <si>
    <t>03.26.52.18.49</t>
  </si>
  <si>
    <t>03.26.52.24.99</t>
  </si>
  <si>
    <t>003013</t>
  </si>
  <si>
    <t>006430</t>
  </si>
  <si>
    <t>PERROCHAUD HENRY TPS</t>
  </si>
  <si>
    <t>TRANSPORTS PERROCHAUD HENRY</t>
  </si>
  <si>
    <t>798 480 869 000 14</t>
  </si>
  <si>
    <t>323 Route de Buissoncourt</t>
  </si>
  <si>
    <t>LENONCOURT</t>
  </si>
  <si>
    <t>54110</t>
  </si>
  <si>
    <t>06.61.96.92.11</t>
  </si>
  <si>
    <t>003817</t>
  </si>
  <si>
    <t>006831</t>
  </si>
  <si>
    <t>REYTHIER TPS</t>
  </si>
  <si>
    <t>TRANSPORTS REYTHIER</t>
  </si>
  <si>
    <t>830 718 250 000 12</t>
  </si>
  <si>
    <t>Pouvrière</t>
  </si>
  <si>
    <t>SOUFFRIGNAC</t>
  </si>
  <si>
    <t>16380</t>
  </si>
  <si>
    <t>06.71.38.50.27</t>
  </si>
  <si>
    <t>003884</t>
  </si>
  <si>
    <t>VIGNAU SARL</t>
  </si>
  <si>
    <t>SARL VIGNAU</t>
  </si>
  <si>
    <t>332 188 192 000 14</t>
  </si>
  <si>
    <t>Place du Poundet</t>
  </si>
  <si>
    <t>BIELLE</t>
  </si>
  <si>
    <t>64260</t>
  </si>
  <si>
    <t>05.59.82.62.56</t>
  </si>
  <si>
    <t>06.87.38.85.39</t>
  </si>
  <si>
    <t>002404</t>
  </si>
  <si>
    <t>005719</t>
  </si>
  <si>
    <t>GUYOT LAURENT</t>
  </si>
  <si>
    <t>534 320 734 000 13</t>
  </si>
  <si>
    <t>5 Rue du Canal</t>
  </si>
  <si>
    <t>03.26.80.90.59</t>
  </si>
  <si>
    <t>001506</t>
  </si>
  <si>
    <t>000278</t>
  </si>
  <si>
    <t>LE GOFF BREHALAISE DE TPS</t>
  </si>
  <si>
    <t>LE GOFF BREHALAISE DE TRANSPORTS</t>
  </si>
  <si>
    <t>947 320 123 000 21</t>
  </si>
  <si>
    <t>21 rue de la Voie Royale</t>
  </si>
  <si>
    <t>001664</t>
  </si>
  <si>
    <t>002342</t>
  </si>
  <si>
    <t>STNM (STE TP NAZARETH MARTEL)</t>
  </si>
  <si>
    <t>SOCIETE TRANSPORT NAZARETH MARTEL (STNM)</t>
  </si>
  <si>
    <t>485 290 886 000 12</t>
  </si>
  <si>
    <t>2 Rue d'en Haut</t>
  </si>
  <si>
    <t>PUCHEVILLERS</t>
  </si>
  <si>
    <t>03.22.74.66.45</t>
  </si>
  <si>
    <t>03.22.74.65.80</t>
  </si>
  <si>
    <t>002580</t>
  </si>
  <si>
    <t>COATRANS</t>
  </si>
  <si>
    <t>ESB50510387</t>
  </si>
  <si>
    <t>Avda de Madrid, 73 local</t>
  </si>
  <si>
    <t>E-50010</t>
  </si>
  <si>
    <t>00.34.976.333.262</t>
  </si>
  <si>
    <t>00.34.976.403.850</t>
  </si>
  <si>
    <t>001139</t>
  </si>
  <si>
    <t>000493</t>
  </si>
  <si>
    <t>GOUPIL THIERRY TPS</t>
  </si>
  <si>
    <t>TRANSPORTS GOUPIL THIERRY</t>
  </si>
  <si>
    <t>353 808 579 000 18</t>
  </si>
  <si>
    <t>Clinchamps</t>
  </si>
  <si>
    <t>MONTABARD</t>
  </si>
  <si>
    <t>02.33.36.65.17</t>
  </si>
  <si>
    <t>02.33.67.17.31</t>
  </si>
  <si>
    <t>003459</t>
  </si>
  <si>
    <t>001007</t>
  </si>
  <si>
    <t>PITARD ET FILS TPS</t>
  </si>
  <si>
    <t>TRANSPORTS PITARD ET FILS</t>
  </si>
  <si>
    <t>422 641 217 000 19</t>
  </si>
  <si>
    <t>7 Rue de Saintonge</t>
  </si>
  <si>
    <t>GRANDJEAN</t>
  </si>
  <si>
    <t>17350</t>
  </si>
  <si>
    <t>05.46.90.13.00</t>
  </si>
  <si>
    <t>06.14.37.93.81</t>
  </si>
  <si>
    <t>05.46.90.19.07</t>
  </si>
  <si>
    <t>003842</t>
  </si>
  <si>
    <t>007105</t>
  </si>
  <si>
    <t>ROHEE LUDOVIC L3RT</t>
  </si>
  <si>
    <t>752 755 561  000 12</t>
  </si>
  <si>
    <t>Le Point du Jour</t>
  </si>
  <si>
    <t>SAINT SYMPHORIEN</t>
  </si>
  <si>
    <t>72240</t>
  </si>
  <si>
    <t>06.15.37.56.51</t>
  </si>
  <si>
    <t>007107</t>
  </si>
  <si>
    <t>TRANSAO</t>
  </si>
  <si>
    <t>829 030 402 000 12</t>
  </si>
  <si>
    <t>Les Hauts Rochers</t>
  </si>
  <si>
    <t>02.99.95.46.53</t>
  </si>
  <si>
    <t>02.99.17.36.16</t>
  </si>
  <si>
    <t>002860</t>
  </si>
  <si>
    <t>006832</t>
  </si>
  <si>
    <t>BINEAU TPS</t>
  </si>
  <si>
    <t>BINEAU TRANSPORTS</t>
  </si>
  <si>
    <t>424 382 448 000 19</t>
  </si>
  <si>
    <t>Chez Fournier</t>
  </si>
  <si>
    <t>BIGNAY</t>
  </si>
  <si>
    <t>05.46.59.06.65</t>
  </si>
  <si>
    <t>05.46.59.11.58</t>
  </si>
  <si>
    <t>001011</t>
  </si>
  <si>
    <t>006441</t>
  </si>
  <si>
    <t>MAYET ET ASSOCIES AQUITAINE TPS  -TM2A</t>
  </si>
  <si>
    <t>TRANSPORTS MAYET ET ASSOCIES AQUITAINE - TM2A</t>
  </si>
  <si>
    <t>810 655 936 000 13</t>
  </si>
  <si>
    <t>1 Chemin de la Mouthe</t>
  </si>
  <si>
    <t>LEMBRAS</t>
  </si>
  <si>
    <t>24100</t>
  </si>
  <si>
    <t>06.30.78.41.69</t>
  </si>
  <si>
    <t>003724</t>
  </si>
  <si>
    <t>001838</t>
  </si>
  <si>
    <t>MARGEOT TRANSPORT</t>
  </si>
  <si>
    <t>TRANSPORT MARGEOT</t>
  </si>
  <si>
    <t>413 809 237 000 30</t>
  </si>
  <si>
    <t>6 Bd des Nations</t>
  </si>
  <si>
    <t>06.85.21.30.80</t>
  </si>
  <si>
    <t>003711</t>
  </si>
  <si>
    <t>000742</t>
  </si>
  <si>
    <t>DOUARD TPS</t>
  </si>
  <si>
    <t>TRANSPORTS DOUARD</t>
  </si>
  <si>
    <t>349 354 951 000 15</t>
  </si>
  <si>
    <t>12 Avenue du Bois de Carcé</t>
  </si>
  <si>
    <t>BRUZ</t>
  </si>
  <si>
    <t>35170</t>
  </si>
  <si>
    <t>02.99.52.60.41</t>
  </si>
  <si>
    <t>02.99.52.93.03</t>
  </si>
  <si>
    <t>003323</t>
  </si>
  <si>
    <t>001392</t>
  </si>
  <si>
    <t>TLV</t>
  </si>
  <si>
    <t>484 971 320 000 29</t>
  </si>
  <si>
    <t>4 Rue des Onglettes</t>
  </si>
  <si>
    <t>VERZY</t>
  </si>
  <si>
    <t>51380</t>
  </si>
  <si>
    <t>03.26.97.94.57</t>
  </si>
  <si>
    <t>06.85.16.33.38</t>
  </si>
  <si>
    <t>03.26.97.97.70</t>
  </si>
  <si>
    <t>002759</t>
  </si>
  <si>
    <t>006833</t>
  </si>
  <si>
    <t>GUILLOT ALAIN TPS</t>
  </si>
  <si>
    <t>TRANSPORTS GUILLOT ALAIN</t>
  </si>
  <si>
    <t>328 728 548 000 38</t>
  </si>
  <si>
    <t>Pirettes</t>
  </si>
  <si>
    <t>THOUARS SUR GARONNE</t>
  </si>
  <si>
    <t>06.08.07.57.34</t>
  </si>
  <si>
    <t>05.53.84.56.57</t>
  </si>
  <si>
    <t>003489</t>
  </si>
  <si>
    <t>007110</t>
  </si>
  <si>
    <t>TRANS SPF</t>
  </si>
  <si>
    <t>814 127 460 000 24</t>
  </si>
  <si>
    <t>6 Route d'Agnat</t>
  </si>
  <si>
    <t>LAMOTHE</t>
  </si>
  <si>
    <t>43100</t>
  </si>
  <si>
    <t>06.62.88.17.68</t>
  </si>
  <si>
    <t>002850</t>
  </si>
  <si>
    <t>000857</t>
  </si>
  <si>
    <t>DUMAS ET FILS TPS</t>
  </si>
  <si>
    <t>TRANSPORTS DUMAS PERE ET FIS</t>
  </si>
  <si>
    <t>377 769 765 000 35</t>
  </si>
  <si>
    <t>ZA Des Bergeres</t>
  </si>
  <si>
    <t>MONTROND LES BAINS</t>
  </si>
  <si>
    <t>42210</t>
  </si>
  <si>
    <t>04.77.54.50.81</t>
  </si>
  <si>
    <t>04.77.94.54.14</t>
  </si>
  <si>
    <t>003345</t>
  </si>
  <si>
    <t>005929</t>
  </si>
  <si>
    <t>FAIBATRANS</t>
  </si>
  <si>
    <t>419 649 348 000 10</t>
  </si>
  <si>
    <t>Grande Rue - Le Village</t>
  </si>
  <si>
    <t xml:space="preserve">MOTEY BESUCHE </t>
  </si>
  <si>
    <t>70140</t>
  </si>
  <si>
    <t>06.84.98.95.49</t>
  </si>
  <si>
    <t>03.84.32.25.67</t>
  </si>
  <si>
    <t>000333</t>
  </si>
  <si>
    <t>TRANS VRAC SARL</t>
  </si>
  <si>
    <t>SARL TRANS VRAC</t>
  </si>
  <si>
    <t>414 340 117 000 20</t>
  </si>
  <si>
    <t>Lieu-dit Le Bouquin - Route de Pazy</t>
  </si>
  <si>
    <t>CHAUMOT</t>
  </si>
  <si>
    <t>58800</t>
  </si>
  <si>
    <t>03.86.38.86.53</t>
  </si>
  <si>
    <t>06.80.02.98.39</t>
  </si>
  <si>
    <t>005950</t>
  </si>
  <si>
    <t>LA TROMPETTE JOEL TPS</t>
  </si>
  <si>
    <t>TRANSPORTS LATROMPETTE JOEL</t>
  </si>
  <si>
    <t>351 140 132 000 17</t>
  </si>
  <si>
    <t>3 rue de Versailles</t>
  </si>
  <si>
    <t>AUZEVILLE</t>
  </si>
  <si>
    <t>55120</t>
  </si>
  <si>
    <t>03.29.88.42.18</t>
  </si>
  <si>
    <t>03.29.88.48.45</t>
  </si>
  <si>
    <t>003597</t>
  </si>
  <si>
    <t>005951</t>
  </si>
  <si>
    <t>FGT TPS</t>
  </si>
  <si>
    <t>FGT TRANSPORTS</t>
  </si>
  <si>
    <t>448 080 978 000 19</t>
  </si>
  <si>
    <t>1 La Perche</t>
  </si>
  <si>
    <t>REMOUILLE</t>
  </si>
  <si>
    <t>44140</t>
  </si>
  <si>
    <t>02.40.06.60.30</t>
  </si>
  <si>
    <t>02.40.80.45.30</t>
  </si>
  <si>
    <t>001404</t>
  </si>
  <si>
    <t>001280</t>
  </si>
  <si>
    <t>LEBRANCHU ET FILS</t>
  </si>
  <si>
    <t>352 555 668 000 32</t>
  </si>
  <si>
    <t>Rue du Général de Gaulle</t>
  </si>
  <si>
    <t>LANDEBIA</t>
  </si>
  <si>
    <t>02.96.84.42.31</t>
  </si>
  <si>
    <t>02.96.84.42.18</t>
  </si>
  <si>
    <t>393 483 037 000 23</t>
  </si>
  <si>
    <t>ZI Les Narrons</t>
  </si>
  <si>
    <t>02.54.01.60.55</t>
  </si>
  <si>
    <t>02.54.01.60.66</t>
  </si>
  <si>
    <t>003448</t>
  </si>
  <si>
    <t>000352</t>
  </si>
  <si>
    <t>SUDRE FREDERIC</t>
  </si>
  <si>
    <t>TRANSPORTS SUDRE FREDERIC</t>
  </si>
  <si>
    <t>347 805 293 000 11</t>
  </si>
  <si>
    <t>Moulin Du Pont</t>
  </si>
  <si>
    <t>05.45.71.30.70</t>
  </si>
  <si>
    <t>003982</t>
  </si>
  <si>
    <t>SAGORY THIERRY TPS (TST)</t>
  </si>
  <si>
    <t>TRANSPORTS SAGORY THIERRY (TST)</t>
  </si>
  <si>
    <t>501 877 112 000 18</t>
  </si>
  <si>
    <t>L'Héjuhel</t>
  </si>
  <si>
    <t>PLANGUENOUAL</t>
  </si>
  <si>
    <t>06.91.93.63.69</t>
  </si>
  <si>
    <t>02.96.32.83.25</t>
  </si>
  <si>
    <t>003937</t>
  </si>
  <si>
    <t>005722</t>
  </si>
  <si>
    <t>CILOY GUILLAUME TPS</t>
  </si>
  <si>
    <t>TRANSPORTS GUILLAUME CILOY</t>
  </si>
  <si>
    <t>793 846 411 000 15</t>
  </si>
  <si>
    <t>8 Impasse Paul Pionis</t>
  </si>
  <si>
    <t>CLEFS</t>
  </si>
  <si>
    <t>49150</t>
  </si>
  <si>
    <t>06.76.57.23.40</t>
  </si>
  <si>
    <t>02.41.82.75.90</t>
  </si>
  <si>
    <t>003487</t>
  </si>
  <si>
    <t>006840</t>
  </si>
  <si>
    <t>PERRENOT ROBINEAU</t>
  </si>
  <si>
    <t>378 647 051 000 36</t>
  </si>
  <si>
    <t>RN 23</t>
  </si>
  <si>
    <t>SOULITRE</t>
  </si>
  <si>
    <t>72370</t>
  </si>
  <si>
    <t>02.43.76.19.19</t>
  </si>
  <si>
    <t>02.43.76.64.20</t>
  </si>
  <si>
    <t>006834</t>
  </si>
  <si>
    <t>TRANSREVON</t>
  </si>
  <si>
    <t>424 934 677 000 24</t>
  </si>
  <si>
    <t>5 La Metellerie</t>
  </si>
  <si>
    <t>COUFFE</t>
  </si>
  <si>
    <t>44521</t>
  </si>
  <si>
    <t>06.80.22.86.79</t>
  </si>
  <si>
    <t>02.40.96.57.73</t>
  </si>
  <si>
    <t>004071</t>
  </si>
  <si>
    <t>GEFFRAY LP ETS</t>
  </si>
  <si>
    <t>ETS LP GEFFRAY</t>
  </si>
  <si>
    <t>337 828 396 000 40</t>
  </si>
  <si>
    <t>ZI de la Bougeoire</t>
  </si>
  <si>
    <t>02.99.96.22.42</t>
  </si>
  <si>
    <t>02.99.96.10.46</t>
  </si>
  <si>
    <t>001325</t>
  </si>
  <si>
    <t>001387</t>
  </si>
  <si>
    <t>POIRRION TPS</t>
  </si>
  <si>
    <t>TRANSPORTS POIRRION</t>
  </si>
  <si>
    <t>348 144 189 000 19</t>
  </si>
  <si>
    <t>10 Rue de la Gare</t>
  </si>
  <si>
    <t>VILLERS FRANQUEUX</t>
  </si>
  <si>
    <t>51220</t>
  </si>
  <si>
    <t>03.26.61.51.29</t>
  </si>
  <si>
    <t>003849</t>
  </si>
  <si>
    <t>DUSSAULT TPS</t>
  </si>
  <si>
    <t>TRANSPORTS DUSSAULT</t>
  </si>
  <si>
    <t>403 096 829 000 11</t>
  </si>
  <si>
    <t>35 Route de Montargis</t>
  </si>
  <si>
    <t>VARENNES CHANGY</t>
  </si>
  <si>
    <t>45290</t>
  </si>
  <si>
    <t>02.38.94.51.72</t>
  </si>
  <si>
    <t>003349</t>
  </si>
  <si>
    <t>006435</t>
  </si>
  <si>
    <t>ROIGNANT DAVID</t>
  </si>
  <si>
    <t>481 964 385 000 27</t>
  </si>
  <si>
    <t>Moulin Blanc</t>
  </si>
  <si>
    <t>06.30.81.45.59</t>
  </si>
  <si>
    <t>02.98.35.15.95</t>
  </si>
  <si>
    <t>001949</t>
  </si>
  <si>
    <t>002150</t>
  </si>
  <si>
    <t>SELI MONTOIR</t>
  </si>
  <si>
    <t>Zone du terminal roullier - Rue des Morées</t>
  </si>
  <si>
    <t>MONTOIR DE BRETAGNE</t>
  </si>
  <si>
    <t>02.51.16.03.03</t>
  </si>
  <si>
    <t>02.51.16.03.00</t>
  </si>
  <si>
    <t>002492</t>
  </si>
  <si>
    <t>000496</t>
  </si>
  <si>
    <t>TJL</t>
  </si>
  <si>
    <t>453 804 023 000 27</t>
  </si>
  <si>
    <t>36 Impasse du Domaine du Château</t>
  </si>
  <si>
    <t>BOUELLES</t>
  </si>
  <si>
    <t>02.35.94.93.51</t>
  </si>
  <si>
    <t>002744</t>
  </si>
  <si>
    <t>007399</t>
  </si>
  <si>
    <t>SANCHEZ TPS</t>
  </si>
  <si>
    <t>TRANSPORTS SANCHEZ</t>
  </si>
  <si>
    <t>324 904 341 00090</t>
  </si>
  <si>
    <t>Parc d'Activité Plaine - ZI du Bois Joli</t>
  </si>
  <si>
    <t>SAINT-NABORD</t>
  </si>
  <si>
    <t>88200</t>
  </si>
  <si>
    <t>03.86.87.20.29</t>
  </si>
  <si>
    <t>03.86.87.38.59</t>
  </si>
  <si>
    <t>003942</t>
  </si>
  <si>
    <t>000550</t>
  </si>
  <si>
    <t>SUDRE JOEL TPS</t>
  </si>
  <si>
    <t>TRANSPORTS SUDRE JOEL</t>
  </si>
  <si>
    <t>351 794 565 000 17</t>
  </si>
  <si>
    <t>MOUZEUIL SAINT MARTIN</t>
  </si>
  <si>
    <t>85370</t>
  </si>
  <si>
    <t>02.51.28.77.13</t>
  </si>
  <si>
    <t>02.51.28.72.34</t>
  </si>
  <si>
    <t>003983</t>
  </si>
  <si>
    <t>001953</t>
  </si>
  <si>
    <t>MOULIE TPS</t>
  </si>
  <si>
    <t>TRANSPORTS MOULIE</t>
  </si>
  <si>
    <t>443 004 098 000 10</t>
  </si>
  <si>
    <t>8 Maison Rouge</t>
  </si>
  <si>
    <t>AUFFERVILLE</t>
  </si>
  <si>
    <t>77570</t>
  </si>
  <si>
    <t>01.64.28.70.39</t>
  </si>
  <si>
    <t>01.64.28.79.18</t>
  </si>
  <si>
    <t>003761</t>
  </si>
  <si>
    <t>GUELLAFF PHILIPPE TPS</t>
  </si>
  <si>
    <t>TRANSPORTS PHILIPPE GUELLAFF</t>
  </si>
  <si>
    <t>387 736 614 000 18</t>
  </si>
  <si>
    <t>Le Lanniou</t>
  </si>
  <si>
    <t>POULLAOUEN</t>
  </si>
  <si>
    <t>29246</t>
  </si>
  <si>
    <t>02.98.93.58.51</t>
  </si>
  <si>
    <t>02.98.93.52.68</t>
  </si>
  <si>
    <t>003826</t>
  </si>
  <si>
    <t>SCOREX SARL</t>
  </si>
  <si>
    <t>SARL SCOREX</t>
  </si>
  <si>
    <t>390 676 138 000 14</t>
  </si>
  <si>
    <t>23 Rue Principale</t>
  </si>
  <si>
    <t>MORCHIES</t>
  </si>
  <si>
    <t>62124</t>
  </si>
  <si>
    <t>03.21.50.38.95</t>
  </si>
  <si>
    <t>03.21.50.56.90</t>
  </si>
  <si>
    <t>002210</t>
  </si>
  <si>
    <t>CTS (CONVOYAGES TPS SERVICES)</t>
  </si>
  <si>
    <t>CONVOYAGES TRANSPORTS SERVICES (CTS)</t>
  </si>
  <si>
    <t>452 042 682 000 16</t>
  </si>
  <si>
    <t>Domaine de Saint Vincent</t>
  </si>
  <si>
    <t>SAINT MAXIME HAUTERIVE</t>
  </si>
  <si>
    <t>06.99.06.28.28</t>
  </si>
  <si>
    <t>02.37.51.60.09</t>
  </si>
  <si>
    <t>000287</t>
  </si>
  <si>
    <t>SOVETRANS</t>
  </si>
  <si>
    <t>377 800 404 000 24</t>
  </si>
  <si>
    <t>12 Boulevard Reaumur</t>
  </si>
  <si>
    <t>02.511.36.51.16</t>
  </si>
  <si>
    <t>.02.51.35.63.90</t>
  </si>
  <si>
    <t>002618</t>
  </si>
  <si>
    <t>007407</t>
  </si>
  <si>
    <t>GEDIPAL (Gimouille)</t>
  </si>
  <si>
    <t>837 250 307 00019</t>
  </si>
  <si>
    <t>Chemin du Gros Bout</t>
  </si>
  <si>
    <t>GIMOUILLE</t>
  </si>
  <si>
    <t>58470</t>
  </si>
  <si>
    <t>02.38.37.76.31</t>
  </si>
  <si>
    <t>02.38.37.76.42</t>
  </si>
  <si>
    <t>001446</t>
  </si>
  <si>
    <t>007402</t>
  </si>
  <si>
    <t>LE CAER RAOUL TPS</t>
  </si>
  <si>
    <t>TRANSPORTS RAOUL LE CAER</t>
  </si>
  <si>
    <t>314 972 852 00029</t>
  </si>
  <si>
    <t>43 Le Bourg</t>
  </si>
  <si>
    <t>MANTALLOT</t>
  </si>
  <si>
    <t>22450</t>
  </si>
  <si>
    <t>02.96.47.04.01</t>
  </si>
  <si>
    <t>02.56.47.04.20</t>
  </si>
  <si>
    <t>003873</t>
  </si>
  <si>
    <t>007406</t>
  </si>
  <si>
    <t>GEDIPAL (Sully sur Loire)</t>
  </si>
  <si>
    <t>837 250 307 00017</t>
  </si>
  <si>
    <t>Route de Gien</t>
  </si>
  <si>
    <t>SULLY SUR LOIRE</t>
  </si>
  <si>
    <t>45600</t>
  </si>
  <si>
    <t>02.38.37.76.81</t>
  </si>
  <si>
    <t>006434</t>
  </si>
  <si>
    <t>FONTAINE PERE ET FILS TP</t>
  </si>
  <si>
    <t>TRANSPORT FONTAINE PERE ET FILS</t>
  </si>
  <si>
    <t>812 065 506 000 14</t>
  </si>
  <si>
    <t>2 Rue du Brûle</t>
  </si>
  <si>
    <t>OLLEZY</t>
  </si>
  <si>
    <t>06.45.52.05.39</t>
  </si>
  <si>
    <t>002945</t>
  </si>
  <si>
    <t>007120</t>
  </si>
  <si>
    <t>FONTAINE TPS</t>
  </si>
  <si>
    <t>FONTAINE TRANSPORTS</t>
  </si>
  <si>
    <t>352 496 624 000 11</t>
  </si>
  <si>
    <t>Magrennes</t>
  </si>
  <si>
    <t>AUTUN</t>
  </si>
  <si>
    <t>03.85.52.34.16</t>
  </si>
  <si>
    <t>03.85.52.48.88</t>
  </si>
  <si>
    <t>001409</t>
  </si>
  <si>
    <t>007400</t>
  </si>
  <si>
    <t>TGF SARL</t>
  </si>
  <si>
    <t>SARL TGF</t>
  </si>
  <si>
    <t>839 928 629 00014</t>
  </si>
  <si>
    <t>65 Avenue des Etats Unis</t>
  </si>
  <si>
    <t>CHAUMONT</t>
  </si>
  <si>
    <t>52000</t>
  </si>
  <si>
    <t>06.98.12.27.16</t>
  </si>
  <si>
    <t>000631</t>
  </si>
  <si>
    <t>ANDRIEU GEORGES ETS</t>
  </si>
  <si>
    <t>ETS GEORGES ANDRIEU</t>
  </si>
  <si>
    <t>303 543 516 000 23</t>
  </si>
  <si>
    <t>ZI Fonlabour</t>
  </si>
  <si>
    <t>05.63.49.19.49</t>
  </si>
  <si>
    <t>05.63.49.19.48</t>
  </si>
  <si>
    <t>001319</t>
  </si>
  <si>
    <t>001937</t>
  </si>
  <si>
    <t>BRUNET TPS</t>
  </si>
  <si>
    <t>TRANSPORTS BRUNET</t>
  </si>
  <si>
    <t>422 995 381 000 15</t>
  </si>
  <si>
    <t>8 Route de Pierrefitte</t>
  </si>
  <si>
    <t>SALIGNY SUR ROUDON</t>
  </si>
  <si>
    <t>03470</t>
  </si>
  <si>
    <t>04.70.42.29.28</t>
  </si>
  <si>
    <t>04.70.42.03.63</t>
  </si>
  <si>
    <t>003140</t>
  </si>
  <si>
    <t>006436</t>
  </si>
  <si>
    <t>CHEVRIAU ERIC TPS</t>
  </si>
  <si>
    <t>TRANSPORTS CHEVRIAU ERIC</t>
  </si>
  <si>
    <t>800 830 440 000 15</t>
  </si>
  <si>
    <t>2 Rue de la Grangerie</t>
  </si>
  <si>
    <t>LES HAYS</t>
  </si>
  <si>
    <t>06.70.72.10.13</t>
  </si>
  <si>
    <t>09.81.75.10.21</t>
  </si>
  <si>
    <t>003204</t>
  </si>
  <si>
    <t>007401</t>
  </si>
  <si>
    <t>DECLEMY LOCATION TRANSPORT</t>
  </si>
  <si>
    <t>804 213 528 00016</t>
  </si>
  <si>
    <t>135 Chemin de la Noire Barrière</t>
  </si>
  <si>
    <t>BAYENGHEM LEZ EPERLECQUES</t>
  </si>
  <si>
    <t>62910</t>
  </si>
  <si>
    <t>06.50.59.29.99</t>
  </si>
  <si>
    <t>007403</t>
  </si>
  <si>
    <t>DUBOIS ETA SARL</t>
  </si>
  <si>
    <t>SARL ETA DUBOIS</t>
  </si>
  <si>
    <t>430 127 217 00015</t>
  </si>
  <si>
    <t>45 Lieu Dit Colmain</t>
  </si>
  <si>
    <t>SAINT CARADEC</t>
  </si>
  <si>
    <t>06.70.75.59.14</t>
  </si>
  <si>
    <t>06.87.62.51.47</t>
  </si>
  <si>
    <t>001432</t>
  </si>
  <si>
    <t>PLANCKE JEAN LUC TRANSPORT</t>
  </si>
  <si>
    <t>TRANSPORT PLANCKE JEAN LUC</t>
  </si>
  <si>
    <t>481 816 197 000 18</t>
  </si>
  <si>
    <t>50 Rue d'Armentières</t>
  </si>
  <si>
    <t>FRELINGHIEN</t>
  </si>
  <si>
    <t>59236</t>
  </si>
  <si>
    <t>03.20.48.84.88</t>
  </si>
  <si>
    <t>002980</t>
  </si>
  <si>
    <t>002352</t>
  </si>
  <si>
    <t>STBL</t>
  </si>
  <si>
    <t>517 080 149 000 43</t>
  </si>
  <si>
    <t>18 Rue Principale</t>
  </si>
  <si>
    <t>ANGLUS</t>
  </si>
  <si>
    <t>03.25.04.61.48</t>
  </si>
  <si>
    <t>002633</t>
  </si>
  <si>
    <t>JACQUEMIN PHILIPPE TPS</t>
  </si>
  <si>
    <t>TRANSPORTS JACQUEMIN PHILIPPE</t>
  </si>
  <si>
    <t>394 483 036 000 23</t>
  </si>
  <si>
    <t>La Norgère Lieu Dit Beauvais</t>
  </si>
  <si>
    <t>LA CHAPELLE PRES SEES</t>
  </si>
  <si>
    <t>61500</t>
  </si>
  <si>
    <t>02.33.27.82.23</t>
  </si>
  <si>
    <t>06.67.80.82.89</t>
  </si>
  <si>
    <t>003530</t>
  </si>
  <si>
    <t>VILLETTE EMMANUEL TPS</t>
  </si>
  <si>
    <t>TRANSPORTS VILLETTE EMMANUEL</t>
  </si>
  <si>
    <t>393 869 656 000 16</t>
  </si>
  <si>
    <t>Les Balottes</t>
  </si>
  <si>
    <t>MESNIL SIMON</t>
  </si>
  <si>
    <t>14140</t>
  </si>
  <si>
    <t>02.31.63.45.16</t>
  </si>
  <si>
    <t>06.11.12.04.04</t>
  </si>
  <si>
    <t>004049</t>
  </si>
  <si>
    <t>002354</t>
  </si>
  <si>
    <t>VINCENT TPS</t>
  </si>
  <si>
    <t>VINCENT TRANSPORTS</t>
  </si>
  <si>
    <t>342 693 157 000 22</t>
  </si>
  <si>
    <t>RN 149 - La Milleterie</t>
  </si>
  <si>
    <t>05.49.95.53.45</t>
  </si>
  <si>
    <t>06.47.85.95.18</t>
  </si>
  <si>
    <t>05.49.95.52.52</t>
  </si>
  <si>
    <t>004128</t>
  </si>
  <si>
    <t>001898</t>
  </si>
  <si>
    <t>HAUTIER REGION EST</t>
  </si>
  <si>
    <t>389 409 608 000 20</t>
  </si>
  <si>
    <t>Route de Wantzenau</t>
  </si>
  <si>
    <t>REICHSTETT</t>
  </si>
  <si>
    <t>67116</t>
  </si>
  <si>
    <t>03.88.20.12.89</t>
  </si>
  <si>
    <t>03.88.81.90.87</t>
  </si>
  <si>
    <t>001960</t>
  </si>
  <si>
    <t>GREZ TPS</t>
  </si>
  <si>
    <t>TRANSPORTS GREZ</t>
  </si>
  <si>
    <t>520 427 501 000 17</t>
  </si>
  <si>
    <t>8 Rue de la Liberté</t>
  </si>
  <si>
    <t>02.54.21.96.45</t>
  </si>
  <si>
    <t>02.54.40.99.26</t>
  </si>
  <si>
    <t>003473</t>
  </si>
  <si>
    <t>007122</t>
  </si>
  <si>
    <t>LE DOUJET TPS</t>
  </si>
  <si>
    <t>TRANSPORTS LE DOUJET</t>
  </si>
  <si>
    <t>830 678 678 00012</t>
  </si>
  <si>
    <t>1 Impasse de la Fontaine</t>
  </si>
  <si>
    <t>06.73.54.48.57</t>
  </si>
  <si>
    <t>003621</t>
  </si>
  <si>
    <t>002315</t>
  </si>
  <si>
    <t>ROBERTRANS SARL</t>
  </si>
  <si>
    <t>SARL ROBERTRANS</t>
  </si>
  <si>
    <t>341 046 498 000 26</t>
  </si>
  <si>
    <t>2 Rue Louis Forcatis</t>
  </si>
  <si>
    <t>BOMPAS</t>
  </si>
  <si>
    <t>66430</t>
  </si>
  <si>
    <t>04.68.63.38.11</t>
  </si>
  <si>
    <t>002239</t>
  </si>
  <si>
    <t>SINFREU TPS</t>
  </si>
  <si>
    <t>TRANSPORTS SINFREU</t>
  </si>
  <si>
    <t>ESB25659293</t>
  </si>
  <si>
    <t>P.I. EL SEGRE - C/LA FORNAL 91-2</t>
  </si>
  <si>
    <t>00.34.973.190.796</t>
  </si>
  <si>
    <t>00.34.973.050.277</t>
  </si>
  <si>
    <t>003967</t>
  </si>
  <si>
    <t>SOLOTRANS SARL</t>
  </si>
  <si>
    <t>SARL SOLOTRANS</t>
  </si>
  <si>
    <t>391 775 848 000 16</t>
  </si>
  <si>
    <t>6 Rue d'Aire</t>
  </si>
  <si>
    <t>BOESEGHEM</t>
  </si>
  <si>
    <t>59189</t>
  </si>
  <si>
    <t>03.28.43.60.02</t>
  </si>
  <si>
    <t>03.28.43.91.11</t>
  </si>
  <si>
    <t>001872</t>
  </si>
  <si>
    <t>JUCQUOIS CLAUDY</t>
  </si>
  <si>
    <t>314 532 888 000 18</t>
  </si>
  <si>
    <t>Les Terrages</t>
  </si>
  <si>
    <t>DESCARTES</t>
  </si>
  <si>
    <t>02.47.59.82.63</t>
  </si>
  <si>
    <t>02.47.92.94.81</t>
  </si>
  <si>
    <t>001610</t>
  </si>
  <si>
    <t>LECLERCQ DIDIER TPS</t>
  </si>
  <si>
    <t>TRANSPORTS LECLERCQ DIDIER</t>
  </si>
  <si>
    <t>383 164 506 000 16</t>
  </si>
  <si>
    <t>13 rue des Acacias</t>
  </si>
  <si>
    <t>PECQUENCOURT</t>
  </si>
  <si>
    <t>59146</t>
  </si>
  <si>
    <t>03.27.95.02.15</t>
  </si>
  <si>
    <t>003641</t>
  </si>
  <si>
    <t>007408</t>
  </si>
  <si>
    <t>TYO (TRANSPORT YANN ONILLON)</t>
  </si>
  <si>
    <t>TRANSPORT YANN ONILLON (TYO)</t>
  </si>
  <si>
    <t>534 920 202 00023</t>
  </si>
  <si>
    <t>3 Rte des Foresteries - Le Louroux Beconnais</t>
  </si>
  <si>
    <t>VAL D'ERDRE AUXENCE</t>
  </si>
  <si>
    <t>07.62.62.41.43</t>
  </si>
  <si>
    <t>002992</t>
  </si>
  <si>
    <t>006090</t>
  </si>
  <si>
    <t>TRATEL SEINE NORMANDIE</t>
  </si>
  <si>
    <t>519 091 789 000 31</t>
  </si>
  <si>
    <t>ZI de la Gare</t>
  </si>
  <si>
    <t>MOULT</t>
  </si>
  <si>
    <t>14370</t>
  </si>
  <si>
    <t>02.31.38.38.38</t>
  </si>
  <si>
    <t>02.31.38.38.39</t>
  </si>
  <si>
    <t>004086</t>
  </si>
  <si>
    <t>006841</t>
  </si>
  <si>
    <t>SM2T</t>
  </si>
  <si>
    <t>821 287 760 000 10</t>
  </si>
  <si>
    <t>2 Impasse du Haut But</t>
  </si>
  <si>
    <t>BUCEELS</t>
  </si>
  <si>
    <t>14250</t>
  </si>
  <si>
    <t>06.38.43.01.37</t>
  </si>
  <si>
    <t>002522</t>
  </si>
  <si>
    <t>ALTV SARL</t>
  </si>
  <si>
    <t>491 582 664 000 26</t>
  </si>
  <si>
    <t>9 RD 438 - ZAC de la Maison Rouge</t>
  </si>
  <si>
    <t>02.32.35.75.98</t>
  </si>
  <si>
    <t>06.23.83.37.37</t>
  </si>
  <si>
    <t>000414</t>
  </si>
  <si>
    <t>BLONDEL VOISIN</t>
  </si>
  <si>
    <t>337 504 567 000 21</t>
  </si>
  <si>
    <t>001019</t>
  </si>
  <si>
    <t>ANJOU MAINE CEREALES TPS</t>
  </si>
  <si>
    <t>TRANSPORTS ANJOU MAINE CEREALES</t>
  </si>
  <si>
    <t>302 494 950 000 25</t>
  </si>
  <si>
    <t>Rue Saint Exupéry - BP 43</t>
  </si>
  <si>
    <t>SABLE SUR SARTHE</t>
  </si>
  <si>
    <t>02.43.95.02.68</t>
  </si>
  <si>
    <t>02.43.95.23.25</t>
  </si>
  <si>
    <t>003023</t>
  </si>
  <si>
    <t>000529</t>
  </si>
  <si>
    <t>MAURES TPS</t>
  </si>
  <si>
    <t>TRANSPORT MAURES</t>
  </si>
  <si>
    <t>452 807 670 000 16</t>
  </si>
  <si>
    <t>La Moulinotte</t>
  </si>
  <si>
    <t>CASTILLONNES</t>
  </si>
  <si>
    <t>47330</t>
  </si>
  <si>
    <t>05.53.36.04.80</t>
  </si>
  <si>
    <t>06.85.70.48.34</t>
  </si>
  <si>
    <t>002973</t>
  </si>
  <si>
    <t>006847</t>
  </si>
  <si>
    <t>STDJ</t>
  </si>
  <si>
    <t>821 151 990 000 16</t>
  </si>
  <si>
    <t>1 Impasse de la Creuse de Liettres</t>
  </si>
  <si>
    <t>WITTERNESSE</t>
  </si>
  <si>
    <t>62120</t>
  </si>
  <si>
    <t>06.77.57.68.07</t>
  </si>
  <si>
    <t>002639</t>
  </si>
  <si>
    <t>005769</t>
  </si>
  <si>
    <t>SELI CHALON EN CHAMPAGNE</t>
  </si>
  <si>
    <t>341 394 856 001 89</t>
  </si>
  <si>
    <t>4 Avenue des Crayères</t>
  </si>
  <si>
    <t>51250</t>
  </si>
  <si>
    <t>03.26.68.65.92</t>
  </si>
  <si>
    <t>03.26.68.21.21</t>
  </si>
  <si>
    <t>001614</t>
  </si>
  <si>
    <t>NL TRANSPORT</t>
  </si>
  <si>
    <t>309 600 831 000 31</t>
  </si>
  <si>
    <t>Rue de Madagascar BP 1070</t>
  </si>
  <si>
    <t>ROUEN Cedex 1</t>
  </si>
  <si>
    <t>76173</t>
  </si>
  <si>
    <t>02.35.58.20.00</t>
  </si>
  <si>
    <t>02.35.58.20.22</t>
  </si>
  <si>
    <t>001832</t>
  </si>
  <si>
    <t>000963</t>
  </si>
  <si>
    <t>BL TRANSPORTS (ex STBM)</t>
  </si>
  <si>
    <t>477 700 702 000 20</t>
  </si>
  <si>
    <t>CHATEL CHEHERY</t>
  </si>
  <si>
    <t>06.23.76.38.21</t>
  </si>
  <si>
    <t>03.24.71.94.21</t>
  </si>
  <si>
    <t>001015</t>
  </si>
  <si>
    <t>006845</t>
  </si>
  <si>
    <t>BM AQUITAINE LACQ</t>
  </si>
  <si>
    <t>095 780 284 002 53</t>
  </si>
  <si>
    <t>RN 117 BP 3</t>
  </si>
  <si>
    <t>LACQ</t>
  </si>
  <si>
    <t>05.59.80.11.55</t>
  </si>
  <si>
    <t>05.59.80.10.00</t>
  </si>
  <si>
    <t>006451</t>
  </si>
  <si>
    <t>LARRIBEAU TPS</t>
  </si>
  <si>
    <t>TRANSPORTS LARRIBEAU</t>
  </si>
  <si>
    <t>339 950 354 000 29</t>
  </si>
  <si>
    <t>Lieu-Dit "Enmaouet"</t>
  </si>
  <si>
    <t>LABRIHE</t>
  </si>
  <si>
    <t>05 62 06 90 19</t>
  </si>
  <si>
    <t>05 62 06 74 99</t>
  </si>
  <si>
    <t>003592</t>
  </si>
  <si>
    <t>005954</t>
  </si>
  <si>
    <t>RAULT RICHARD</t>
  </si>
  <si>
    <t>RICHARD RAULT</t>
  </si>
  <si>
    <t>419 835 756 000 26</t>
  </si>
  <si>
    <t>16 Rue des Perrières</t>
  </si>
  <si>
    <t>02.96.34.61.01</t>
  </si>
  <si>
    <t>06.13.02.38.17</t>
  </si>
  <si>
    <t>000192</t>
  </si>
  <si>
    <t>JUIN TPS</t>
  </si>
  <si>
    <t>TRANSPORTS JUIN</t>
  </si>
  <si>
    <t>339 664 005 000 32</t>
  </si>
  <si>
    <t>P.A. du Resto</t>
  </si>
  <si>
    <t>02.97.51.40.06</t>
  </si>
  <si>
    <t>02.97.51.43.92</t>
  </si>
  <si>
    <t>003558</t>
  </si>
  <si>
    <t>006447</t>
  </si>
  <si>
    <t>MUTZ ET FILS TPS</t>
  </si>
  <si>
    <t>TRANSPORTS MUTZ ET FILS</t>
  </si>
  <si>
    <t>304 010 259 000 14</t>
  </si>
  <si>
    <t>10 Rue Principale</t>
  </si>
  <si>
    <t>BURNHAUPT LE HAUT</t>
  </si>
  <si>
    <t>68520</t>
  </si>
  <si>
    <t>03 89 48 70 78</t>
  </si>
  <si>
    <t>03 89 83 13 07</t>
  </si>
  <si>
    <t>003768</t>
  </si>
  <si>
    <t>005955</t>
  </si>
  <si>
    <t>POISSON PATRICK TP</t>
  </si>
  <si>
    <t>PATRICK POISSON TP</t>
  </si>
  <si>
    <t>438 589 434 000 10</t>
  </si>
  <si>
    <t>2 bis Rue Le Colombier</t>
  </si>
  <si>
    <t>REMILLY SUR LOZON</t>
  </si>
  <si>
    <t>02.33.56.29.74</t>
  </si>
  <si>
    <t>02.33.56.02.89</t>
  </si>
  <si>
    <t>001867</t>
  </si>
  <si>
    <t>006449</t>
  </si>
  <si>
    <t>TRANSVAC</t>
  </si>
  <si>
    <t>316 973 841 000 34</t>
  </si>
  <si>
    <t>SAINT POURCAIN SUR SIOULE</t>
  </si>
  <si>
    <t>06 88 38 06 29</t>
  </si>
  <si>
    <t>04 70 45 57 89</t>
  </si>
  <si>
    <t>004075</t>
  </si>
  <si>
    <t>005744</t>
  </si>
  <si>
    <t>TRANSCO</t>
  </si>
  <si>
    <t>431 260 538 000 19</t>
  </si>
  <si>
    <t>ZA de l'Ecluse</t>
  </si>
  <si>
    <t>YFFINIAC</t>
  </si>
  <si>
    <t>02.96.63.87.00</t>
  </si>
  <si>
    <t>02.96.63.82.44</t>
  </si>
  <si>
    <t>002875</t>
  </si>
  <si>
    <t>005726</t>
  </si>
  <si>
    <t>BELOUZARD TPS</t>
  </si>
  <si>
    <t>BELOUZARD TRANSPORTS</t>
  </si>
  <si>
    <t>440 690 303 000 19</t>
  </si>
  <si>
    <t>470 Route de Servas</t>
  </si>
  <si>
    <t>CONDEISSIAT</t>
  </si>
  <si>
    <t>04.74.51.40.52</t>
  </si>
  <si>
    <t>04.74.51.44.41</t>
  </si>
  <si>
    <t>005729</t>
  </si>
  <si>
    <t>GUILBAUD J. TP</t>
  </si>
  <si>
    <t>J. GUILBAUD TP</t>
  </si>
  <si>
    <t>483 741 229 000 15</t>
  </si>
  <si>
    <t>12 Les Jarries</t>
  </si>
  <si>
    <t>LA LIMOUZINIERE</t>
  </si>
  <si>
    <t>44310</t>
  </si>
  <si>
    <t>02.40.78.97.43</t>
  </si>
  <si>
    <t>02.40.32.92.95</t>
  </si>
  <si>
    <t>001558</t>
  </si>
  <si>
    <t>LEFEVRE SARL</t>
  </si>
  <si>
    <t>SARL LEFEVRE</t>
  </si>
  <si>
    <t>522 493 436 000 11</t>
  </si>
  <si>
    <t>Nancé</t>
  </si>
  <si>
    <t>BRECE</t>
  </si>
  <si>
    <t>06.71.17.04.84</t>
  </si>
  <si>
    <t>02.43.08.42.72</t>
  </si>
  <si>
    <t>002171</t>
  </si>
  <si>
    <t>001194</t>
  </si>
  <si>
    <t>PARIS FREDERIC TPS</t>
  </si>
  <si>
    <t>TRANSPORTS PARIS FREDERIC</t>
  </si>
  <si>
    <t>430 302 034 000 11</t>
  </si>
  <si>
    <t>1 Rue des Quatre Vents</t>
  </si>
  <si>
    <t>LANMEUR</t>
  </si>
  <si>
    <t>29620</t>
  </si>
  <si>
    <t>02.98.67.51.21</t>
  </si>
  <si>
    <t>02.98.72.59.82</t>
  </si>
  <si>
    <t>003798</t>
  </si>
  <si>
    <t>007141</t>
  </si>
  <si>
    <t>CANU TPS</t>
  </si>
  <si>
    <t>TRANSPORTS CANU</t>
  </si>
  <si>
    <t>789 401 668 000 15</t>
  </si>
  <si>
    <t>Mas Campagne  - Quartier Balarin - 1544 Route de la Gare</t>
  </si>
  <si>
    <t>RAPHELE LES ARLES</t>
  </si>
  <si>
    <t>13280</t>
  </si>
  <si>
    <t>09.67.05.24.46</t>
  </si>
  <si>
    <t>06.24.73.20.59</t>
  </si>
  <si>
    <t>04.90.18.24.46</t>
  </si>
  <si>
    <t>003168</t>
  </si>
  <si>
    <t>PIQUET SARL</t>
  </si>
  <si>
    <t>SARL PIQUET</t>
  </si>
  <si>
    <t>493 187 280 000 18</t>
  </si>
  <si>
    <t>Le Haut Avire</t>
  </si>
  <si>
    <t>AZE</t>
  </si>
  <si>
    <t>53200</t>
  </si>
  <si>
    <t>02.43.07.03.68</t>
  </si>
  <si>
    <t>02.43.07.13.91</t>
  </si>
  <si>
    <t>002224</t>
  </si>
  <si>
    <t>006508</t>
  </si>
  <si>
    <t>BOUSQUET TPS</t>
  </si>
  <si>
    <t>TRANSPORTS BOUSQUET</t>
  </si>
  <si>
    <t>302 044 854 000 40</t>
  </si>
  <si>
    <t>1 Rue Julien Champclos - ZAC Fontanille</t>
  </si>
  <si>
    <t>LEMPDES</t>
  </si>
  <si>
    <t>63370</t>
  </si>
  <si>
    <t>04.73.61.72.56</t>
  </si>
  <si>
    <t>04.73.61.97.96</t>
  </si>
  <si>
    <t>003119</t>
  </si>
  <si>
    <t>CHABRIER SARL</t>
  </si>
  <si>
    <t>SARL CHABRIER</t>
  </si>
  <si>
    <t>396 880 122 000 33</t>
  </si>
  <si>
    <t>ZI des Champiaux - Route de Riom</t>
  </si>
  <si>
    <t>ENNEZAT</t>
  </si>
  <si>
    <t>63720</t>
  </si>
  <si>
    <t>04.73.63.81.59</t>
  </si>
  <si>
    <t>04.73.63.86.06</t>
  </si>
  <si>
    <t>MOURTERON TPS</t>
  </si>
  <si>
    <t>TRANSPORTS MOURTERON</t>
  </si>
  <si>
    <t>325 090 504 000 11</t>
  </si>
  <si>
    <t>Route de Vichy</t>
  </si>
  <si>
    <t>04.73.33.91.16</t>
  </si>
  <si>
    <t>06.84.83.42.55</t>
  </si>
  <si>
    <t>04.73.33.93.67</t>
  </si>
  <si>
    <t>003765</t>
  </si>
  <si>
    <t>FTO (FARINES TRANS OUEST)</t>
  </si>
  <si>
    <t>FARINES TRANS OUEST (FTO)</t>
  </si>
  <si>
    <t>522 895 648 000 15</t>
  </si>
  <si>
    <t>RN23</t>
  </si>
  <si>
    <t>01.69.88.02.14</t>
  </si>
  <si>
    <t>000044</t>
  </si>
  <si>
    <t>TRIFAULT TPS</t>
  </si>
  <si>
    <t>TRIFAULT TRANSPORTS</t>
  </si>
  <si>
    <t>381 343 383 000 26</t>
  </si>
  <si>
    <t>ZA La Touche</t>
  </si>
  <si>
    <t>MAROLLES LES BRAULTS</t>
  </si>
  <si>
    <t>02.43.97.40.71</t>
  </si>
  <si>
    <t>02.43.97.17.36</t>
  </si>
  <si>
    <t>004089</t>
  </si>
  <si>
    <t>002359</t>
  </si>
  <si>
    <t>CHARLOTTIN TPS</t>
  </si>
  <si>
    <t>TRANSPORTS CHARLOTTIN</t>
  </si>
  <si>
    <t>750 357 584 000 10</t>
  </si>
  <si>
    <t>Le Rongoet</t>
  </si>
  <si>
    <t>LE SOURN</t>
  </si>
  <si>
    <t>06.33.77.57.35</t>
  </si>
  <si>
    <t>02.97.27.91.06</t>
  </si>
  <si>
    <t>003190</t>
  </si>
  <si>
    <t>006000</t>
  </si>
  <si>
    <t>BRALEY Rouergue Loca Benne (ex BRALEY 000064)</t>
  </si>
  <si>
    <t>413 065 665 000 23</t>
  </si>
  <si>
    <t>Bezonnes</t>
  </si>
  <si>
    <t>RODELLE</t>
  </si>
  <si>
    <t>05.65.44.93.24</t>
  </si>
  <si>
    <t>05.65.48.85.60</t>
  </si>
  <si>
    <t>001059</t>
  </si>
  <si>
    <t>001619</t>
  </si>
  <si>
    <t>MENADIER ET FILS TPS</t>
  </si>
  <si>
    <t>ETS MENADIER ET FILS</t>
  </si>
  <si>
    <t>747 380 111 000 27</t>
  </si>
  <si>
    <t>Z.I Les Champs - BP 35</t>
  </si>
  <si>
    <t>COURPIERE</t>
  </si>
  <si>
    <t>63120</t>
  </si>
  <si>
    <t>04.73.53.10.77</t>
  </si>
  <si>
    <t>04.73.51.25.36</t>
  </si>
  <si>
    <t>001895</t>
  </si>
  <si>
    <t>LCD TPS</t>
  </si>
  <si>
    <t>LCD TRANSPORTS</t>
  </si>
  <si>
    <t>495 006 926 000 28</t>
  </si>
  <si>
    <t>Montoudry</t>
  </si>
  <si>
    <t>FLEURIGNE</t>
  </si>
  <si>
    <t>02.99.94.04.04</t>
  </si>
  <si>
    <t>06.80.76.80.19</t>
  </si>
  <si>
    <t>02.99.94..04.04</t>
  </si>
  <si>
    <t>002161</t>
  </si>
  <si>
    <t>001903</t>
  </si>
  <si>
    <t>ROUXEL TP</t>
  </si>
  <si>
    <t>435 243 001 000 45</t>
  </si>
  <si>
    <t>135 Rue Gustave Eiffel - ZA de Kergouaran</t>
  </si>
  <si>
    <t>02.97.76.76.73</t>
  </si>
  <si>
    <t>06.10.41.29.04</t>
  </si>
  <si>
    <t>02.97.76.87.97</t>
  </si>
  <si>
    <t>006512</t>
  </si>
  <si>
    <t>ROUXEL TP Alencon</t>
  </si>
  <si>
    <t>435 243 001 001 10</t>
  </si>
  <si>
    <t>Le Champ Saint Loup</t>
  </si>
  <si>
    <t>VALFRAMBERT</t>
  </si>
  <si>
    <t>02.33.26.40.40</t>
  </si>
  <si>
    <t>02.33.31.98.61</t>
  </si>
  <si>
    <t>001961</t>
  </si>
  <si>
    <t>000030</t>
  </si>
  <si>
    <t>ROUXEL TP Pleyben</t>
  </si>
  <si>
    <t xml:space="preserve">ROUXEL TP Pleyben </t>
  </si>
  <si>
    <t>435 243 001 000 52</t>
  </si>
  <si>
    <t>ZA Croas An Drevers</t>
  </si>
  <si>
    <t>PLEYBEN</t>
  </si>
  <si>
    <t>29190</t>
  </si>
  <si>
    <t>02.98.26.32.89</t>
  </si>
  <si>
    <t>02.98.26.39.74</t>
  </si>
  <si>
    <t>001962</t>
  </si>
  <si>
    <t>001930</t>
  </si>
  <si>
    <t>BRULANT ERIC TPS</t>
  </si>
  <si>
    <t>BRULANT ERIC TRANSPORTS</t>
  </si>
  <si>
    <t>410 890 537 000 21</t>
  </si>
  <si>
    <t>30 Rue du 6ème Cuirassier - Chemin du Rio Collet</t>
  </si>
  <si>
    <t>SAINT HILAIRE LES CAMBRAI</t>
  </si>
  <si>
    <t>59292</t>
  </si>
  <si>
    <t>03.27.37.16.38</t>
  </si>
  <si>
    <t>06.60.52.16.38</t>
  </si>
  <si>
    <t>001069</t>
  </si>
  <si>
    <t>006880</t>
  </si>
  <si>
    <t>LUCAS GILLES ETA</t>
  </si>
  <si>
    <t>ETA LUCAS GILLES ETA</t>
  </si>
  <si>
    <t>498 765 718 000 16</t>
  </si>
  <si>
    <t>Le Chäteau</t>
  </si>
  <si>
    <t>YVIGNAC LA TOUR</t>
  </si>
  <si>
    <t>02 96 86 02 21</t>
  </si>
  <si>
    <t>02 22 44 61 07</t>
  </si>
  <si>
    <t>000442</t>
  </si>
  <si>
    <t>AIGNEL PHILIPPE TPS</t>
  </si>
  <si>
    <t>TRANSPORTS AIGNEL PHILIPPE</t>
  </si>
  <si>
    <t>333 547 362 000 25</t>
  </si>
  <si>
    <t>30 Rue des Manoirs</t>
  </si>
  <si>
    <t>ST GOUENO</t>
  </si>
  <si>
    <t>06.85.33.66.73</t>
  </si>
  <si>
    <t>02.96.34.40.39</t>
  </si>
  <si>
    <t>003011</t>
  </si>
  <si>
    <t>HODIESNE JEAN LOUIS</t>
  </si>
  <si>
    <t>332 860 055 000 26</t>
  </si>
  <si>
    <t>ZA - Route de Landisacq</t>
  </si>
  <si>
    <t>CHANU</t>
  </si>
  <si>
    <t>61800</t>
  </si>
  <si>
    <t>02.33.62.24.15</t>
  </si>
  <si>
    <t>02.33.96.26.91</t>
  </si>
  <si>
    <t>006850</t>
  </si>
  <si>
    <t>SORBET SARL</t>
  </si>
  <si>
    <t>SARL SORBET</t>
  </si>
  <si>
    <t>483 724 514 000 11</t>
  </si>
  <si>
    <t>Au Village - 7 Chemin Chapelle St Roch</t>
  </si>
  <si>
    <t>FONTRAILLES</t>
  </si>
  <si>
    <t>65220</t>
  </si>
  <si>
    <t>06.11.09.70.32</t>
  </si>
  <si>
    <t>05.62.35.09.54</t>
  </si>
  <si>
    <t>000284</t>
  </si>
  <si>
    <t>SUSSI FILS TPS</t>
  </si>
  <si>
    <t>TRANSPORTS SUSSI FILS</t>
  </si>
  <si>
    <t>397 872 912 000 19</t>
  </si>
  <si>
    <t>Route du Vigan</t>
  </si>
  <si>
    <t>SAUCLIERES</t>
  </si>
  <si>
    <t>12230</t>
  </si>
  <si>
    <t>05.65.62.17.31</t>
  </si>
  <si>
    <t>06.16.39.33.04</t>
  </si>
  <si>
    <t>05.65.62.25.94</t>
  </si>
  <si>
    <t>003986</t>
  </si>
  <si>
    <t>SOTRALOMA</t>
  </si>
  <si>
    <t>720 500 529 000 30</t>
  </si>
  <si>
    <t>51 Bis Rue du Général de Gaulle</t>
  </si>
  <si>
    <t>LE HOULME</t>
  </si>
  <si>
    <t>76770</t>
  </si>
  <si>
    <t>02.35.74.29.99</t>
  </si>
  <si>
    <t>02.35.75.50.96</t>
  </si>
  <si>
    <t>002604</t>
  </si>
  <si>
    <t>000112</t>
  </si>
  <si>
    <t>BOSSOUTROT TPS</t>
  </si>
  <si>
    <t>TRANSPORTS BOSSOUTROT</t>
  </si>
  <si>
    <t>442 182 879 000 19</t>
  </si>
  <si>
    <t>Le Champ de Foire</t>
  </si>
  <si>
    <t>LAGRAULIERE</t>
  </si>
  <si>
    <t>19700</t>
  </si>
  <si>
    <t>05.55.73.72.14</t>
  </si>
  <si>
    <t>05.55.98.46.32</t>
  </si>
  <si>
    <t>003107</t>
  </si>
  <si>
    <t>006851</t>
  </si>
  <si>
    <t>LA BREIZH TRANS</t>
  </si>
  <si>
    <t>812 655 991 000 14</t>
  </si>
  <si>
    <t>13 Rue de Chantereine</t>
  </si>
  <si>
    <t>06.26.62.56.79</t>
  </si>
  <si>
    <t>001532</t>
  </si>
  <si>
    <t>PIROIT SARL</t>
  </si>
  <si>
    <t>SARL PIROIT</t>
  </si>
  <si>
    <t>387 676 190 000 11</t>
  </si>
  <si>
    <t>13 rue du Dalhias</t>
  </si>
  <si>
    <t>ST PARRES LES VAUDES</t>
  </si>
  <si>
    <t>03.25.40.91.19</t>
  </si>
  <si>
    <t>03.25.40.76.13</t>
  </si>
  <si>
    <t>002225</t>
  </si>
  <si>
    <t>000250</t>
  </si>
  <si>
    <t>SALVA TPS</t>
  </si>
  <si>
    <t>TRANSPORTS SALVA</t>
  </si>
  <si>
    <t>339 373 102 000 21</t>
  </si>
  <si>
    <t>Route de Saint Hippolyte - BP 20</t>
  </si>
  <si>
    <t>SALSES LE CHÂTEAU</t>
  </si>
  <si>
    <t>04.68.38.60.96</t>
  </si>
  <si>
    <t>04.68.38.68.81</t>
  </si>
  <si>
    <t>003941</t>
  </si>
  <si>
    <t>007419</t>
  </si>
  <si>
    <t>LRT</t>
  </si>
  <si>
    <t>509 568 549 00018</t>
  </si>
  <si>
    <t>246 Grande Rue</t>
  </si>
  <si>
    <t>ARELAUNE EN SEINE</t>
  </si>
  <si>
    <t>06.16.27.22.99</t>
  </si>
  <si>
    <t>004171</t>
  </si>
  <si>
    <t>007417</t>
  </si>
  <si>
    <t>DAILLY PERE ET FILS</t>
  </si>
  <si>
    <t>511 326 035 00017</t>
  </si>
  <si>
    <t>1 rue Côte des Moulins</t>
  </si>
  <si>
    <t>MACHIEL</t>
  </si>
  <si>
    <t>03.22.23.61.75</t>
  </si>
  <si>
    <t>004169</t>
  </si>
  <si>
    <t>006084</t>
  </si>
  <si>
    <t>ACV TRANS</t>
  </si>
  <si>
    <t>793 931 684 000 13</t>
  </si>
  <si>
    <t>14 Route Nationale</t>
  </si>
  <si>
    <t>FONCHES FONCHETTE</t>
  </si>
  <si>
    <t>06.09.79.41.24</t>
  </si>
  <si>
    <t>03.22.87.39.47</t>
  </si>
  <si>
    <t>000858</t>
  </si>
  <si>
    <t>005958</t>
  </si>
  <si>
    <t>BAUMANN TP</t>
  </si>
  <si>
    <t>TRANSPORT BAUMANN</t>
  </si>
  <si>
    <t>802 550 269 000 20</t>
  </si>
  <si>
    <t>12 Rue des Mèches</t>
  </si>
  <si>
    <t>LONGEAU</t>
  </si>
  <si>
    <t>52250</t>
  </si>
  <si>
    <t>06.77.85.40.07</t>
  </si>
  <si>
    <t>002917</t>
  </si>
  <si>
    <t>EMC2 TPS SAS</t>
  </si>
  <si>
    <t>SAS EMC2 TRANSPORTS</t>
  </si>
  <si>
    <t>509 422 903 000 13</t>
  </si>
  <si>
    <t>Le Nid de Cygne - Bras sur meuse - BP30045</t>
  </si>
  <si>
    <t>VERDUN Cedex</t>
  </si>
  <si>
    <t>55101</t>
  </si>
  <si>
    <t>03.29.83.29.29</t>
  </si>
  <si>
    <t>03.29.83.28.61</t>
  </si>
  <si>
    <t>007144</t>
  </si>
  <si>
    <t>GOVOERTS RENAUD</t>
  </si>
  <si>
    <t>BE0897288107</t>
  </si>
  <si>
    <t>88 Chaussée de Beaumont</t>
  </si>
  <si>
    <t>FROIDCHAPELLE</t>
  </si>
  <si>
    <t>B-6440</t>
  </si>
  <si>
    <t>0032(0).475.5042.22</t>
  </si>
  <si>
    <t>00.32(0).71.70.06.15</t>
  </si>
  <si>
    <t>001191</t>
  </si>
  <si>
    <t>DONARD ERIC TPS</t>
  </si>
  <si>
    <t>ERIC DONARD TRANSPORTS</t>
  </si>
  <si>
    <t>433 001 039 000 18</t>
  </si>
  <si>
    <t>18 Route de Goulven</t>
  </si>
  <si>
    <t>LOCMARIA PLOUZANE</t>
  </si>
  <si>
    <t>29280</t>
  </si>
  <si>
    <t>06.07.10.64.45</t>
  </si>
  <si>
    <t>02.98.38.22.71</t>
  </si>
  <si>
    <t>001286</t>
  </si>
  <si>
    <t>007421</t>
  </si>
  <si>
    <t>STGL (STE DE TPS GEOFFRAY LILIAN)</t>
  </si>
  <si>
    <t>STGL (SOCIETE DE TRANSPORTS GEOFFRAY LILIAN)</t>
  </si>
  <si>
    <t>840 605 232 00015</t>
  </si>
  <si>
    <t>33 Impasse de la Tour</t>
  </si>
  <si>
    <t>LA CHAPELLE DU CHATELARD</t>
  </si>
  <si>
    <t>07.87.11.23.49</t>
  </si>
  <si>
    <t>004175</t>
  </si>
  <si>
    <t>007423</t>
  </si>
  <si>
    <t>TRANS LG</t>
  </si>
  <si>
    <t>524 824 307 00010</t>
  </si>
  <si>
    <t>1 Rue des Touches</t>
  </si>
  <si>
    <t>06.28.53.32.74</t>
  </si>
  <si>
    <t>004177</t>
  </si>
  <si>
    <t>001915</t>
  </si>
  <si>
    <t>STAM TRANSPORT</t>
  </si>
  <si>
    <t>338 997 497 000 23</t>
  </si>
  <si>
    <t>20 Rue de la Croix Blanche</t>
  </si>
  <si>
    <t>05.49.47.00.16</t>
  </si>
  <si>
    <t>05.49.44.93.89</t>
  </si>
  <si>
    <t>002628</t>
  </si>
  <si>
    <t>001646</t>
  </si>
  <si>
    <t>ETML TPS</t>
  </si>
  <si>
    <t>ETML TRANSPORTS</t>
  </si>
  <si>
    <t>441 972 692 000 20</t>
  </si>
  <si>
    <t>11 Ter rue de la Libération</t>
  </si>
  <si>
    <t>SAINT GERMAIN LA VILLE</t>
  </si>
  <si>
    <t>03.26.67.52.17</t>
  </si>
  <si>
    <t>03.26.67.10.85</t>
  </si>
  <si>
    <t>001304</t>
  </si>
  <si>
    <t>006854</t>
  </si>
  <si>
    <t>BILLECOQ TRANSPORT</t>
  </si>
  <si>
    <t>TRANSPORT BILLECOQ</t>
  </si>
  <si>
    <t>821 284 429 000 15</t>
  </si>
  <si>
    <t>26 Grande Rue</t>
  </si>
  <si>
    <t>WELLES PERENNES</t>
  </si>
  <si>
    <t>60420</t>
  </si>
  <si>
    <t>06.16.53.59.32</t>
  </si>
  <si>
    <t>002919</t>
  </si>
  <si>
    <t>007425</t>
  </si>
  <si>
    <t>PLISSON TPS</t>
  </si>
  <si>
    <t>TRANSPORTS PLISSON</t>
  </si>
  <si>
    <t>838 866 317 00012</t>
  </si>
  <si>
    <t>Ancienne Gare</t>
  </si>
  <si>
    <t>VILLEFAGNAN</t>
  </si>
  <si>
    <t>06.42.85.50.14</t>
  </si>
  <si>
    <t>004179</t>
  </si>
  <si>
    <t>007424</t>
  </si>
  <si>
    <t>TRANS'PORQUET</t>
  </si>
  <si>
    <t>838 257 251 00010</t>
  </si>
  <si>
    <t>1 Rue de la petite place</t>
  </si>
  <si>
    <t>MESNIL EN ARROUAISE</t>
  </si>
  <si>
    <t>80360</t>
  </si>
  <si>
    <t>06.84.51.85.82</t>
  </si>
  <si>
    <t>004178</t>
  </si>
  <si>
    <t>PINET TPS</t>
  </si>
  <si>
    <t>TRANSPORTS PINET</t>
  </si>
  <si>
    <t>393 322 888 000 24</t>
  </si>
  <si>
    <t>20 Rue Jean Monnet</t>
  </si>
  <si>
    <t>03.26.07.87.00</t>
  </si>
  <si>
    <t>03.26.07.87.01</t>
  </si>
  <si>
    <t>003838</t>
  </si>
  <si>
    <t>000094</t>
  </si>
  <si>
    <t>CARRE PIERRE ETS SOC GESTION</t>
  </si>
  <si>
    <t>SOCIETE DE GESTION ETS PIERRE CARRE</t>
  </si>
  <si>
    <t>317 661 718 000 13</t>
  </si>
  <si>
    <t>12 Grande Rue</t>
  </si>
  <si>
    <t>MAISONS</t>
  </si>
  <si>
    <t>02.37.24.60.62</t>
  </si>
  <si>
    <t>02.37.24.80.16</t>
  </si>
  <si>
    <t>002555</t>
  </si>
  <si>
    <t>000660</t>
  </si>
  <si>
    <t>CAPLAIN ET FILS TPS (CLTR)</t>
  </si>
  <si>
    <t>CAPLAIN LOCATION TRANSPORT ROUTIER (CLTR)</t>
  </si>
  <si>
    <t>354 065 591 000 19</t>
  </si>
  <si>
    <t>Allée de la vieille forge</t>
  </si>
  <si>
    <t>MIGNIERES</t>
  </si>
  <si>
    <t>02.37.23.22.06</t>
  </si>
  <si>
    <t>02.37.23.29.50</t>
  </si>
  <si>
    <t>001136</t>
  </si>
  <si>
    <t>ANSEEUW SARL</t>
  </si>
  <si>
    <t>SARL ANSEEUW</t>
  </si>
  <si>
    <t>378 593 396 000 13</t>
  </si>
  <si>
    <t>Ferme de Vide Besace</t>
  </si>
  <si>
    <t>VILLIERS LE CHÂTEAU</t>
  </si>
  <si>
    <t>03.26.70.93.45</t>
  </si>
  <si>
    <t>03.26.70.93.49</t>
  </si>
  <si>
    <t>002005</t>
  </si>
  <si>
    <t>000766</t>
  </si>
  <si>
    <t>COUVREUR TPS</t>
  </si>
  <si>
    <t>TRANSPORTS COUVREUR</t>
  </si>
  <si>
    <t>398 184 986 000 14</t>
  </si>
  <si>
    <t>43 Rue des Troënes</t>
  </si>
  <si>
    <t>LOON PLAGE</t>
  </si>
  <si>
    <t>59279</t>
  </si>
  <si>
    <t>03.28.21.31.18</t>
  </si>
  <si>
    <t>06.18.05.48.63</t>
  </si>
  <si>
    <t>03.28.21.40.09</t>
  </si>
  <si>
    <t>003248</t>
  </si>
  <si>
    <t>006461</t>
  </si>
  <si>
    <t>DAMMAN FRANCK</t>
  </si>
  <si>
    <t>412 277 824 000 30</t>
  </si>
  <si>
    <t>1760 Route de L'Hossenaere</t>
  </si>
  <si>
    <t>LOOBERGHE</t>
  </si>
  <si>
    <t>03 28 27 56 31</t>
  </si>
  <si>
    <t>09 70 60 12 21</t>
  </si>
  <si>
    <t>001177</t>
  </si>
  <si>
    <t>002375</t>
  </si>
  <si>
    <t>LOGICEA (ex CHARENTES LOGISTIQUE)</t>
  </si>
  <si>
    <t>750 947 764 000 15</t>
  </si>
  <si>
    <t>ZA Monplaisir - 51 Rue Pierre Loti</t>
  </si>
  <si>
    <t>COGNAC CEDEX</t>
  </si>
  <si>
    <t>16111</t>
  </si>
  <si>
    <t>05.16.45.60.41</t>
  </si>
  <si>
    <t>06.80.18.51.73</t>
  </si>
  <si>
    <t>05.16.45.60.09</t>
  </si>
  <si>
    <t>006468</t>
  </si>
  <si>
    <t>CARADEUC TPS</t>
  </si>
  <si>
    <t>TRANSPORTS CARADEUC</t>
  </si>
  <si>
    <t>394 904 742 000 35</t>
  </si>
  <si>
    <t>3 Rue de la Ville Gaudu</t>
  </si>
  <si>
    <t>06 08 17 88 13</t>
  </si>
  <si>
    <t>003172</t>
  </si>
  <si>
    <t>006470</t>
  </si>
  <si>
    <t>CORNEC TRANSPORT</t>
  </si>
  <si>
    <t>TRANSPORT CORNEC</t>
  </si>
  <si>
    <t>484 659 917 000 13</t>
  </si>
  <si>
    <t>41 Kerlaino</t>
  </si>
  <si>
    <t>02 96 11 98 33</t>
  </si>
  <si>
    <t>002929</t>
  </si>
  <si>
    <t>006857</t>
  </si>
  <si>
    <t>COSSENET REMY TRANSPORT</t>
  </si>
  <si>
    <t>TRANSPORT COSSENET REMY</t>
  </si>
  <si>
    <t>378 424 154 000 11</t>
  </si>
  <si>
    <t>61 Rue du Pont Charrois</t>
  </si>
  <si>
    <t>03.26.66.92.36</t>
  </si>
  <si>
    <t>06.08.58.34.81</t>
  </si>
  <si>
    <t>002930</t>
  </si>
  <si>
    <t>001395</t>
  </si>
  <si>
    <t>PRIEUR GREGORY TPS</t>
  </si>
  <si>
    <t>TRANSPORTS GREGORY PRIEUR</t>
  </si>
  <si>
    <t>503 537 243 000 19</t>
  </si>
  <si>
    <t>Le Puy Bourrassier</t>
  </si>
  <si>
    <t>PAIZAY LE TORT</t>
  </si>
  <si>
    <t>05.49.29.58.48</t>
  </si>
  <si>
    <t>06.03.19.97.82</t>
  </si>
  <si>
    <t>003470</t>
  </si>
  <si>
    <t>006532</t>
  </si>
  <si>
    <t>MTA (MULTI TPS AUVERGNE)</t>
  </si>
  <si>
    <t>MULTI TRANSPORTS AUVERGE (MTA)</t>
  </si>
  <si>
    <t>352 725 899 000 20</t>
  </si>
  <si>
    <t>11 Bd de la Petite Mer - BP 30119</t>
  </si>
  <si>
    <t>CHADRAC</t>
  </si>
  <si>
    <t>43770</t>
  </si>
  <si>
    <t>04.71.09.95.00</t>
  </si>
  <si>
    <t>04.71.09.95.01</t>
  </si>
  <si>
    <t>005730</t>
  </si>
  <si>
    <t>QUOIZOLA RAOUL TPS</t>
  </si>
  <si>
    <t>TRANSPORTS QUOIZOLA RAOUL</t>
  </si>
  <si>
    <t>378 009 435 000 17</t>
  </si>
  <si>
    <t>11 bd de la Petite Mer</t>
  </si>
  <si>
    <t>04.71.09.95.29</t>
  </si>
  <si>
    <t>003869</t>
  </si>
  <si>
    <t>005731</t>
  </si>
  <si>
    <t>RBT</t>
  </si>
  <si>
    <t>421 346 719 000 30</t>
  </si>
  <si>
    <t>ZI Lavaur La Bechade</t>
  </si>
  <si>
    <t>ISSOIRE</t>
  </si>
  <si>
    <t>63500</t>
  </si>
  <si>
    <t>000031</t>
  </si>
  <si>
    <t>NOEL TPS</t>
  </si>
  <si>
    <t>TRANSPORTS NOEL</t>
  </si>
  <si>
    <t>343 916 862 000 18</t>
  </si>
  <si>
    <t>Le Haut des Places</t>
  </si>
  <si>
    <t>TRANS LA FORET</t>
  </si>
  <si>
    <t>35610</t>
  </si>
  <si>
    <t>02.99.48.51.55</t>
  </si>
  <si>
    <t>02.99.48.67.52</t>
  </si>
  <si>
    <t>003777</t>
  </si>
  <si>
    <t>005639</t>
  </si>
  <si>
    <t>NEGOCETRANS</t>
  </si>
  <si>
    <t>434 460 051 000 15</t>
  </si>
  <si>
    <t>48 Boulevard des rochers</t>
  </si>
  <si>
    <t>VITRE</t>
  </si>
  <si>
    <t>02.99.75.07.90</t>
  </si>
  <si>
    <t>06.09.34.14.22</t>
  </si>
  <si>
    <t>02.99.74.03.83</t>
  </si>
  <si>
    <t>000424</t>
  </si>
  <si>
    <t>DABO PAUL TPS</t>
  </si>
  <si>
    <t>TRANSPORTS PAUL DABO</t>
  </si>
  <si>
    <t>339 401 903 000 10</t>
  </si>
  <si>
    <t>13 Rue Anne de Bretagne</t>
  </si>
  <si>
    <t>ST MARTIN SUR OUST</t>
  </si>
  <si>
    <t>02.99.91.57.01</t>
  </si>
  <si>
    <t>02.99.91.42.81</t>
  </si>
  <si>
    <t>003808</t>
  </si>
  <si>
    <t>TB TPS (ex BOHELAY)</t>
  </si>
  <si>
    <t>TB TRANSPORTS</t>
  </si>
  <si>
    <t>534 822 226 000 13</t>
  </si>
  <si>
    <t>ZI Kerjosse</t>
  </si>
  <si>
    <t>02.97.51.01.16</t>
  </si>
  <si>
    <t>02.97.51.19.70</t>
  </si>
  <si>
    <t>002699</t>
  </si>
  <si>
    <t>005735</t>
  </si>
  <si>
    <t>TRANSVERT</t>
  </si>
  <si>
    <t>413 179 714 000 14</t>
  </si>
  <si>
    <t>ZA La Morandière</t>
  </si>
  <si>
    <t>SAINT JEAN SUR VILAINE</t>
  </si>
  <si>
    <t>06.14.20.63.39</t>
  </si>
  <si>
    <t>02.99.62.35.10</t>
  </si>
  <si>
    <t>004078</t>
  </si>
  <si>
    <t>000236</t>
  </si>
  <si>
    <t>BERTHELOT BACH TPS</t>
  </si>
  <si>
    <t>TRANSPORTS BERTHELOT BACH</t>
  </si>
  <si>
    <t>350 224 119 000 15</t>
  </si>
  <si>
    <t>50 Rue Nationale 137</t>
  </si>
  <si>
    <t>MOREILLES</t>
  </si>
  <si>
    <t>02.51.56.80.66</t>
  </si>
  <si>
    <t>02.51.56.30.45</t>
  </si>
  <si>
    <t>003074</t>
  </si>
  <si>
    <t>006858</t>
  </si>
  <si>
    <t>CONSOLI SARL</t>
  </si>
  <si>
    <t>SARL CONSOLI</t>
  </si>
  <si>
    <t>538 816 406 000 36</t>
  </si>
  <si>
    <t>Route de l'Escauderie - ZA Sivadal</t>
  </si>
  <si>
    <t>PRIGONRIEUX</t>
  </si>
  <si>
    <t>24130</t>
  </si>
  <si>
    <t>05.53.58.16.01</t>
  </si>
  <si>
    <t>000269</t>
  </si>
  <si>
    <t>MALHERBE</t>
  </si>
  <si>
    <t>384 478 228 000 40</t>
  </si>
  <si>
    <t>300 Avenue Michel Montaigne - BP 43</t>
  </si>
  <si>
    <t>ST ANDRE DE CUBZAC</t>
  </si>
  <si>
    <t>05.57.43.00.85</t>
  </si>
  <si>
    <t>05.57.43.00.70</t>
  </si>
  <si>
    <t>001897</t>
  </si>
  <si>
    <t>MESNEL TPS</t>
  </si>
  <si>
    <t>MESNEL TRANSPORTS</t>
  </si>
  <si>
    <t>388 752 735 000 18</t>
  </si>
  <si>
    <t>Le Boulay</t>
  </si>
  <si>
    <t>DAME MARIE</t>
  </si>
  <si>
    <t>27160</t>
  </si>
  <si>
    <t>02.32.67.21.08</t>
  </si>
  <si>
    <t>02.32.67.27.17</t>
  </si>
  <si>
    <t>000498</t>
  </si>
  <si>
    <t>TRANSAGRIAL EX LOGISCO</t>
  </si>
  <si>
    <t>413 149 923 000 18</t>
  </si>
  <si>
    <t>ZI La Sablonnière</t>
  </si>
  <si>
    <t>ROTS</t>
  </si>
  <si>
    <t>14980</t>
  </si>
  <si>
    <t>02.31.71.30.30</t>
  </si>
  <si>
    <t>02.31.71.30.00</t>
  </si>
  <si>
    <t>002855</t>
  </si>
  <si>
    <t>DAJON VINCENT TPS</t>
  </si>
  <si>
    <t>TRANSPORTS VINCENT DAJON</t>
  </si>
  <si>
    <t>381 596 428 000 23</t>
  </si>
  <si>
    <t>29 Rue des Ecoles</t>
  </si>
  <si>
    <t>CRESTOT</t>
  </si>
  <si>
    <t>02.32.34.79.78</t>
  </si>
  <si>
    <t>02.32.34.65.30</t>
  </si>
  <si>
    <t>004051</t>
  </si>
  <si>
    <t>007311</t>
  </si>
  <si>
    <t>2 FML SARL</t>
  </si>
  <si>
    <t>SARL 2 FML</t>
  </si>
  <si>
    <t>533 630 190 000 15</t>
  </si>
  <si>
    <t>Ferme du Plessis</t>
  </si>
  <si>
    <t>FRESNOY LE CHATEAU</t>
  </si>
  <si>
    <t>10270</t>
  </si>
  <si>
    <t>06.07.83.35.69</t>
  </si>
  <si>
    <t>06.25.78.34.34</t>
  </si>
  <si>
    <t>001986</t>
  </si>
  <si>
    <t>007431</t>
  </si>
  <si>
    <t>ABC TR</t>
  </si>
  <si>
    <t>817 801 962 000 17</t>
  </si>
  <si>
    <t>4 Allée de Preixan</t>
  </si>
  <si>
    <t>PREIXAN</t>
  </si>
  <si>
    <t>11250</t>
  </si>
  <si>
    <t>04.68.72.27.48</t>
  </si>
  <si>
    <t>04.68.26.30.86</t>
  </si>
  <si>
    <t>004184</t>
  </si>
  <si>
    <t>006860</t>
  </si>
  <si>
    <t>LEROLOC</t>
  </si>
  <si>
    <t>439 767 559 000 24</t>
  </si>
  <si>
    <t>La Lande Saint Luc - Gavray</t>
  </si>
  <si>
    <t>VER</t>
  </si>
  <si>
    <t>50450</t>
  </si>
  <si>
    <t>02.33.61.40.39</t>
  </si>
  <si>
    <t>02.33.61.40.80</t>
  </si>
  <si>
    <t>001681</t>
  </si>
  <si>
    <t>006859</t>
  </si>
  <si>
    <t>MALHERBE TPS</t>
  </si>
  <si>
    <t>MALHERBE TRANSPORTS</t>
  </si>
  <si>
    <t>430 360 727 000 19</t>
  </si>
  <si>
    <t>005737</t>
  </si>
  <si>
    <t>SCHUDDINCK ANNICK ETS</t>
  </si>
  <si>
    <t>ETS SCHUDDINCK ANNICK</t>
  </si>
  <si>
    <t>340 247 949 000 19</t>
  </si>
  <si>
    <t>Les Balances des Rainons</t>
  </si>
  <si>
    <t>LA CHAPELLE D'ANGILLON</t>
  </si>
  <si>
    <t>18380</t>
  </si>
  <si>
    <t>02.48.73.91.60</t>
  </si>
  <si>
    <t>02.48.73.44.55</t>
  </si>
  <si>
    <t>007428</t>
  </si>
  <si>
    <t>ANTOINE LORRAINE TPS</t>
  </si>
  <si>
    <t>TRANSPORTS ANTOINE LORRAINE</t>
  </si>
  <si>
    <t>310 381 116 000 55</t>
  </si>
  <si>
    <t>ZAC des Sables Dombasle Rosières</t>
  </si>
  <si>
    <t>ROSIERES AUX SALINES</t>
  </si>
  <si>
    <t>03.83.48.83.83</t>
  </si>
  <si>
    <t>004174</t>
  </si>
  <si>
    <t>000062</t>
  </si>
  <si>
    <t>HERBRICH BOURGOGNE</t>
  </si>
  <si>
    <t>403 511 272 000 37</t>
  </si>
  <si>
    <t>Allée des Platanes</t>
  </si>
  <si>
    <t>VARENNES LE GRAND</t>
  </si>
  <si>
    <t>03.85.44.17.65</t>
  </si>
  <si>
    <t>03.85.44.17.66</t>
  </si>
  <si>
    <t>001527</t>
  </si>
  <si>
    <t>002368</t>
  </si>
  <si>
    <t>MAHIEU DESJARDINS TPS</t>
  </si>
  <si>
    <t>TRANSPORTS MAHIEU DESJARDINS</t>
  </si>
  <si>
    <t>430 193 870 000 10</t>
  </si>
  <si>
    <t>20, Le Bourg</t>
  </si>
  <si>
    <t>ANGERVILLE LA MARTEL</t>
  </si>
  <si>
    <t>76540</t>
  </si>
  <si>
    <t>02.35.29.82.30</t>
  </si>
  <si>
    <t>02.35.27.15.66</t>
  </si>
  <si>
    <t>003699</t>
  </si>
  <si>
    <t>007429</t>
  </si>
  <si>
    <t>TSCD (TPS SERVICES CEDRIC DEGLETAGNE)</t>
  </si>
  <si>
    <t>TRANSPORTS SERVICES CEDRIC DEGLETAGNE (TSCD)</t>
  </si>
  <si>
    <t>818 408 312 000 28</t>
  </si>
  <si>
    <t>Route des Olmes, ZA La Noyeraie</t>
  </si>
  <si>
    <t>SARCEY</t>
  </si>
  <si>
    <t>69490</t>
  </si>
  <si>
    <t>06.58.98.69.80</t>
  </si>
  <si>
    <t>004182</t>
  </si>
  <si>
    <t>005927</t>
  </si>
  <si>
    <t>CLAVIC TPS</t>
  </si>
  <si>
    <t>TRANSPORTS CLAVIC</t>
  </si>
  <si>
    <t>524 220 654 000 15</t>
  </si>
  <si>
    <t>754 sous les Quesnes</t>
  </si>
  <si>
    <t>06.66.72.19.71</t>
  </si>
  <si>
    <t>02.35.94.62.62</t>
  </si>
  <si>
    <t>02.35.94.06.73</t>
  </si>
  <si>
    <t>003215</t>
  </si>
  <si>
    <t>006476</t>
  </si>
  <si>
    <t>CORBIN ANTHONY TPS</t>
  </si>
  <si>
    <t>TRANSPORTS CORBIN ANTHONY</t>
  </si>
  <si>
    <t>532 712 452 000 12</t>
  </si>
  <si>
    <t>7 Bis Rue des Bois Verts</t>
  </si>
  <si>
    <t>06.20.51.63.53</t>
  </si>
  <si>
    <t>003237</t>
  </si>
  <si>
    <t>006475</t>
  </si>
  <si>
    <t>LE MENE PASCAL TPS</t>
  </si>
  <si>
    <t>TRANSPORTS LE MENE PASCAL</t>
  </si>
  <si>
    <t>384 997 490 000 14</t>
  </si>
  <si>
    <t>Le Chêne Rond</t>
  </si>
  <si>
    <t>PLOUVARA</t>
  </si>
  <si>
    <t>02.96.94.92.47</t>
  </si>
  <si>
    <t>003628</t>
  </si>
  <si>
    <t>006477</t>
  </si>
  <si>
    <t>RIVOLET TPS</t>
  </si>
  <si>
    <t>TRANSPORTS RIVOLET</t>
  </si>
  <si>
    <t>433 603 263 000 16</t>
  </si>
  <si>
    <t>Rumbron</t>
  </si>
  <si>
    <t>02.96.74.25.60</t>
  </si>
  <si>
    <t>003893</t>
  </si>
  <si>
    <t>007433</t>
  </si>
  <si>
    <t>ROGER FRANCOIS TRANSPORT</t>
  </si>
  <si>
    <t>TRANSPORT ROGER FRANCOIS</t>
  </si>
  <si>
    <t>840 541 783 000 14</t>
  </si>
  <si>
    <t>La Freysnaye</t>
  </si>
  <si>
    <t>BAILLEUL</t>
  </si>
  <si>
    <t>06.33.08.09.88</t>
  </si>
  <si>
    <t>004186</t>
  </si>
  <si>
    <t>006479</t>
  </si>
  <si>
    <t>D.M.P.A</t>
  </si>
  <si>
    <t>801 045 907 000 12</t>
  </si>
  <si>
    <t>11 La Chaussée</t>
  </si>
  <si>
    <t>02.51.50.40.79</t>
  </si>
  <si>
    <t>002088</t>
  </si>
  <si>
    <t>001427</t>
  </si>
  <si>
    <t>MILLEN TPS</t>
  </si>
  <si>
    <t>TRANSPORTS MILLEN</t>
  </si>
  <si>
    <t>316 915 149 000 17</t>
  </si>
  <si>
    <t>Route de Digoin - BP 9 - 25 rue du Moulin</t>
  </si>
  <si>
    <t>LE DONJON</t>
  </si>
  <si>
    <t>03130</t>
  </si>
  <si>
    <t>04.70.99.57.46</t>
  </si>
  <si>
    <t>04.70.99.51.64</t>
  </si>
  <si>
    <t>003746</t>
  </si>
  <si>
    <t>005962</t>
  </si>
  <si>
    <t>DVB SAS</t>
  </si>
  <si>
    <t xml:space="preserve">SAS DVB </t>
  </si>
  <si>
    <t>411 874 076 000 44</t>
  </si>
  <si>
    <t>Route de Château Thierry</t>
  </si>
  <si>
    <t>BRENY</t>
  </si>
  <si>
    <t>02210</t>
  </si>
  <si>
    <t>01 64 75 89 05</t>
  </si>
  <si>
    <t>01 64 75 36 11</t>
  </si>
  <si>
    <t>SALANOBE THIERRY TPS</t>
  </si>
  <si>
    <t>TRANSPORTS SALANOBE THIERRY</t>
  </si>
  <si>
    <t>530 615 194 000 12</t>
  </si>
  <si>
    <t>16 Impasse du Tembous</t>
  </si>
  <si>
    <t>OGEU LES BAINS</t>
  </si>
  <si>
    <t>64680</t>
  </si>
  <si>
    <t>06.32.17.80.69</t>
  </si>
  <si>
    <t>05.59.34.93.02</t>
  </si>
  <si>
    <t>003938</t>
  </si>
  <si>
    <t>000820</t>
  </si>
  <si>
    <t>ABADIE GERARD TPS</t>
  </si>
  <si>
    <t>TRANSPORTS ABADIE GERARD</t>
  </si>
  <si>
    <t>348 448 721 000 12</t>
  </si>
  <si>
    <t>CD 920</t>
  </si>
  <si>
    <t>BUZIET</t>
  </si>
  <si>
    <t>05.59.21.01.47</t>
  </si>
  <si>
    <t>05.59.21.03.11</t>
  </si>
  <si>
    <t>003009</t>
  </si>
  <si>
    <t>005888</t>
  </si>
  <si>
    <t>ACLT</t>
  </si>
  <si>
    <t>792 371 452 000 22</t>
  </si>
  <si>
    <t>22 Rue des Ardillières</t>
  </si>
  <si>
    <t>NEUVICQ LE CHATEAU</t>
  </si>
  <si>
    <t>17490</t>
  </si>
  <si>
    <t>05.46.26.63.95</t>
  </si>
  <si>
    <t>000830</t>
  </si>
  <si>
    <t>ATR TPS</t>
  </si>
  <si>
    <t>ATR TRANSPORTS</t>
  </si>
  <si>
    <t>352 276 299 000 26</t>
  </si>
  <si>
    <t>Avenue Hector Berlioz - ZI La Gravière</t>
  </si>
  <si>
    <t>RIOM</t>
  </si>
  <si>
    <t>04.73.64.75.00</t>
  </si>
  <si>
    <t>06.13.43.25.97</t>
  </si>
  <si>
    <t>04.73.64.75.01</t>
  </si>
  <si>
    <t>000941</t>
  </si>
  <si>
    <t>005982</t>
  </si>
  <si>
    <t>DESPONS ET FILS SNC</t>
  </si>
  <si>
    <t>SNC DESPONS ET FILS</t>
  </si>
  <si>
    <t>424 729 499 000 14</t>
  </si>
  <si>
    <t>933 Route d'Arboucave</t>
  </si>
  <si>
    <t>URGONS</t>
  </si>
  <si>
    <t>40320</t>
  </si>
  <si>
    <t>05.58.79.15.80</t>
  </si>
  <si>
    <t>05.58.79.17.29</t>
  </si>
  <si>
    <t>002532</t>
  </si>
  <si>
    <t>005963</t>
  </si>
  <si>
    <t>SCTL TPS ET LOCATIONS</t>
  </si>
  <si>
    <t>SCTL TRANSPORTS ET LOCATIONS</t>
  </si>
  <si>
    <t>513 672 634 000 21</t>
  </si>
  <si>
    <t>18 rue des Artisans - ZA</t>
  </si>
  <si>
    <t>05.49.98.67.27</t>
  </si>
  <si>
    <t>05.49.98.77.73</t>
  </si>
  <si>
    <t>001205</t>
  </si>
  <si>
    <t>STB (STE DE TPS DE LA BASSEE)</t>
  </si>
  <si>
    <t>STE DES TRANSPORTS DE LA BASSEE (STB)</t>
  </si>
  <si>
    <t>347 380 149 000 26</t>
  </si>
  <si>
    <t>Avenue Alain Peyrefitte</t>
  </si>
  <si>
    <t>BRAY SUR SEINE</t>
  </si>
  <si>
    <t>01.60.67.07.40</t>
  </si>
  <si>
    <t>01.60.67.14.92</t>
  </si>
  <si>
    <t>002640</t>
  </si>
  <si>
    <t>006801</t>
  </si>
  <si>
    <t>STT FARNER</t>
  </si>
  <si>
    <t>488 118 548 000 38</t>
  </si>
  <si>
    <t>10 rue Dr Guri</t>
  </si>
  <si>
    <t>URMATT</t>
  </si>
  <si>
    <t>67280</t>
  </si>
  <si>
    <t>06.06.84.07.69</t>
  </si>
  <si>
    <t>03.88.96.39.08</t>
  </si>
  <si>
    <t>002670</t>
  </si>
  <si>
    <t>007434</t>
  </si>
  <si>
    <t>TRANSTOM</t>
  </si>
  <si>
    <t>840 764 955 000 18</t>
  </si>
  <si>
    <t>1 Rue des Hauts Chemins</t>
  </si>
  <si>
    <t>FAISSAULT</t>
  </si>
  <si>
    <t>06.73.48.63.10</t>
  </si>
  <si>
    <t>004187</t>
  </si>
  <si>
    <t>TLC - CESSON SEVIGNE</t>
  </si>
  <si>
    <t>440 076 479 000 29</t>
  </si>
  <si>
    <t>2 Route de Fougères</t>
  </si>
  <si>
    <t>CESSON SEVIGNE</t>
  </si>
  <si>
    <t>35510</t>
  </si>
  <si>
    <t>02.99.25.53.94</t>
  </si>
  <si>
    <t>02.99.25.53.66</t>
  </si>
  <si>
    <t>004248</t>
  </si>
  <si>
    <t>005736</t>
  </si>
  <si>
    <t>CARBONELL TPS</t>
  </si>
  <si>
    <t>TRANSPORTS CARBONELL</t>
  </si>
  <si>
    <t>393 097 902 000 18</t>
  </si>
  <si>
    <t>Lieu Dit "Maupas"</t>
  </si>
  <si>
    <t>COUTURES</t>
  </si>
  <si>
    <t>82210</t>
  </si>
  <si>
    <t>05.63.94.04.39</t>
  </si>
  <si>
    <t>06.83.00.20.60</t>
  </si>
  <si>
    <t>003173</t>
  </si>
  <si>
    <t>CRABOS FRERES SARL</t>
  </si>
  <si>
    <t>SARL CRABOS FRERES</t>
  </si>
  <si>
    <t>333 584 324 000 11</t>
  </si>
  <si>
    <t>300 Route de Habas</t>
  </si>
  <si>
    <t>ESTIBEAUX</t>
  </si>
  <si>
    <t>05.58.98.01.24</t>
  </si>
  <si>
    <t>05.58.98.80.05</t>
  </si>
  <si>
    <t>002070</t>
  </si>
  <si>
    <t>000974</t>
  </si>
  <si>
    <t>GIACOMIN ET FILS</t>
  </si>
  <si>
    <t>403 739 956 000 49</t>
  </si>
  <si>
    <t>ZA Pellagas - Avenue Sever</t>
  </si>
  <si>
    <t>SAINT PIERRE DU MONT</t>
  </si>
  <si>
    <t>40280</t>
  </si>
  <si>
    <t>05.58.76.02.90</t>
  </si>
  <si>
    <t>05.58.76.16.20</t>
  </si>
  <si>
    <t>003437</t>
  </si>
  <si>
    <t>NOIZET TPS</t>
  </si>
  <si>
    <t>TRANSPORTS NOIZET</t>
  </si>
  <si>
    <t>389 737 974 000 29</t>
  </si>
  <si>
    <t>Route de Courtisols</t>
  </si>
  <si>
    <t>MARSON</t>
  </si>
  <si>
    <t>03.26.66.89.76</t>
  </si>
  <si>
    <t>06.09.34.51.94</t>
  </si>
  <si>
    <t>03.26.67.54.43</t>
  </si>
  <si>
    <t>003778</t>
  </si>
  <si>
    <t>000748</t>
  </si>
  <si>
    <t>TRANSVIGE TPS</t>
  </si>
  <si>
    <t>TRANSVIGE TRANSPORTS</t>
  </si>
  <si>
    <t>311 625 180 000 22</t>
  </si>
  <si>
    <t>Le Puy Renaud</t>
  </si>
  <si>
    <t>SAUVIAT SUR VIGE</t>
  </si>
  <si>
    <t>87400</t>
  </si>
  <si>
    <t>05.55.75.30.37</t>
  </si>
  <si>
    <t>05.55.75.36.69</t>
  </si>
  <si>
    <t>004079</t>
  </si>
  <si>
    <t>007435</t>
  </si>
  <si>
    <t>BMT</t>
  </si>
  <si>
    <t>802 316 323 000 12</t>
  </si>
  <si>
    <t>10 Impasse de la Mairie</t>
  </si>
  <si>
    <t>JOUY AUX ARCHES</t>
  </si>
  <si>
    <t>57130</t>
  </si>
  <si>
    <t>06.72.96.89.87</t>
  </si>
  <si>
    <t>08.97.50.36.36</t>
  </si>
  <si>
    <t>004188</t>
  </si>
  <si>
    <t>007319</t>
  </si>
  <si>
    <t>CHEVALIER ET FILS</t>
  </si>
  <si>
    <t>838 302 537 000 17</t>
  </si>
  <si>
    <t>La Prelle</t>
  </si>
  <si>
    <t>ST EVROULT DE MONTFORT</t>
  </si>
  <si>
    <t>61230</t>
  </si>
  <si>
    <t>02.33.39.51.23</t>
  </si>
  <si>
    <t>07.71.27.94.48</t>
  </si>
  <si>
    <t>007150</t>
  </si>
  <si>
    <t>C'SERVICES SARL</t>
  </si>
  <si>
    <t>SARL C'SERVICES</t>
  </si>
  <si>
    <t>481 961 746 000 15</t>
  </si>
  <si>
    <t>5 Rue Jean Baptiste Le Joindre</t>
  </si>
  <si>
    <t>FORBACH</t>
  </si>
  <si>
    <t>57600</t>
  </si>
  <si>
    <t>03.87.85.63.28</t>
  </si>
  <si>
    <t>002073</t>
  </si>
  <si>
    <t>001000</t>
  </si>
  <si>
    <t>DURAND TRANSPORTS</t>
  </si>
  <si>
    <t>489 774 166 000 16</t>
  </si>
  <si>
    <t>56 Chemin de Loyse - Cedex 215</t>
  </si>
  <si>
    <t>LA CHAPELLE DE GUINCHAY</t>
  </si>
  <si>
    <t>71570</t>
  </si>
  <si>
    <t>03.85.36.77.14</t>
  </si>
  <si>
    <t>03.85.36.79.18</t>
  </si>
  <si>
    <t>005767</t>
  </si>
  <si>
    <t>LAGARDE ET FILS</t>
  </si>
  <si>
    <t>383 640 026 000 19</t>
  </si>
  <si>
    <t>ZA de la Vesvre</t>
  </si>
  <si>
    <t>03.86.30.02.29</t>
  </si>
  <si>
    <t>03.86.30.10.70</t>
  </si>
  <si>
    <t>001640</t>
  </si>
  <si>
    <t>RAPITEAU TPS</t>
  </si>
  <si>
    <t>TRANSPORTS RAPITEAU</t>
  </si>
  <si>
    <t>304 235 633 000 19</t>
  </si>
  <si>
    <t>Rue Pierre Furet</t>
  </si>
  <si>
    <t>05.46.04.43.19</t>
  </si>
  <si>
    <t>05.46.04.68.16</t>
  </si>
  <si>
    <t>05.46.04.51.95</t>
  </si>
  <si>
    <t>003875</t>
  </si>
  <si>
    <t>001161</t>
  </si>
  <si>
    <t>ROYER TRANSPORT LOGISTIQUE (TLR)</t>
  </si>
  <si>
    <t>TRANSPORT LOGISTIQUE ROYER (TLR)</t>
  </si>
  <si>
    <t>400 828 422 000 16</t>
  </si>
  <si>
    <t>26 Rue du Mesnil</t>
  </si>
  <si>
    <t>03.26.70.92.09</t>
  </si>
  <si>
    <t>03.26.70.92.45</t>
  </si>
  <si>
    <t>002964</t>
  </si>
  <si>
    <t>006875</t>
  </si>
  <si>
    <t>TRANSPORTS PLOEUCOIS SARL</t>
  </si>
  <si>
    <t>SARL TRANSPORTS PLOEUCOIS</t>
  </si>
  <si>
    <t>350 103 511 0019</t>
  </si>
  <si>
    <t>25 rue du Centre</t>
  </si>
  <si>
    <t>PLŒUC SUR LIÉ</t>
  </si>
  <si>
    <t>02.96.42.89.69</t>
  </si>
  <si>
    <t>002371</t>
  </si>
  <si>
    <t>006874</t>
  </si>
  <si>
    <t>WILTRANS</t>
  </si>
  <si>
    <t>820 530 731 00018</t>
  </si>
  <si>
    <t>108 Rue de Plain</t>
  </si>
  <si>
    <t>06.86.97.08.30</t>
  </si>
  <si>
    <t>004139</t>
  </si>
  <si>
    <t>005738</t>
  </si>
  <si>
    <t>BOSSU SARL</t>
  </si>
  <si>
    <t>351 640 271 000 18</t>
  </si>
  <si>
    <t>17 Rue de Sombrin</t>
  </si>
  <si>
    <t>BARLY</t>
  </si>
  <si>
    <t>03.21.55.89.76</t>
  </si>
  <si>
    <t>001046</t>
  </si>
  <si>
    <t>FRANCE ROUTE TPS</t>
  </si>
  <si>
    <t>TRANSPORTS FRANCE ROUTE</t>
  </si>
  <si>
    <t>323 326 140 000 23</t>
  </si>
  <si>
    <t>1 Rue de la Pentecôte</t>
  </si>
  <si>
    <t>BLACY</t>
  </si>
  <si>
    <t>03.26.74.43.28</t>
  </si>
  <si>
    <t>03.26.74.74.13</t>
  </si>
  <si>
    <t>003395</t>
  </si>
  <si>
    <t>GAFFRIC TP</t>
  </si>
  <si>
    <t>390 666 501 000 23</t>
  </si>
  <si>
    <t>ZA des hautières</t>
  </si>
  <si>
    <t>TREMUSON</t>
  </si>
  <si>
    <t>22440</t>
  </si>
  <si>
    <t>02.96.76.72.76</t>
  </si>
  <si>
    <t>02.96.76.74.76</t>
  </si>
  <si>
    <t>000042</t>
  </si>
  <si>
    <t>HAUVEQUE TPS</t>
  </si>
  <si>
    <t>TRANSPORTS HAUVEQUE</t>
  </si>
  <si>
    <t>353 908 239 000 26</t>
  </si>
  <si>
    <t>15 Avenue des Acacias</t>
  </si>
  <si>
    <t>SAINT GEORGES REINTEMBAULT</t>
  </si>
  <si>
    <t>35420</t>
  </si>
  <si>
    <t>02.99.97.00.08</t>
  </si>
  <si>
    <t>003500</t>
  </si>
  <si>
    <t>000180</t>
  </si>
  <si>
    <t>JL TPS</t>
  </si>
  <si>
    <t>JL TRANSPORTS</t>
  </si>
  <si>
    <t>408 194 686 000 31</t>
  </si>
  <si>
    <t>Moulot</t>
  </si>
  <si>
    <t>03.86.27.90.00</t>
  </si>
  <si>
    <t>03.86.27.14.88</t>
  </si>
  <si>
    <t>MARCHAND SARL</t>
  </si>
  <si>
    <t>SARL MARCHAND</t>
  </si>
  <si>
    <t>414 688 614 000 18</t>
  </si>
  <si>
    <t>195 Place Saint Basle</t>
  </si>
  <si>
    <t>DOMBASLE EN ARGONNE</t>
  </si>
  <si>
    <t>03.29.86.60.38</t>
  </si>
  <si>
    <t>03.29.86.65.76</t>
  </si>
  <si>
    <t>001708</t>
  </si>
  <si>
    <t>PISKORSKI &amp; FILS</t>
  </si>
  <si>
    <t>337 862 791 000 15</t>
  </si>
  <si>
    <t>8 Avenue de Verdun</t>
  </si>
  <si>
    <t>BRIEULLES SUR MEUSE</t>
  </si>
  <si>
    <t>55110</t>
  </si>
  <si>
    <t>03.29.80.80.90</t>
  </si>
  <si>
    <t>03.29.80.83.00</t>
  </si>
  <si>
    <t>002203</t>
  </si>
  <si>
    <t>TRANSLOCATION AQUITAINE</t>
  </si>
  <si>
    <t>342 965 746 000 31</t>
  </si>
  <si>
    <t>23, ZA du Grand Chemin</t>
  </si>
  <si>
    <t>YVRAC</t>
  </si>
  <si>
    <t>05.56.74.94.51</t>
  </si>
  <si>
    <t>06.86.16.29.66</t>
  </si>
  <si>
    <t>05.56.44.93.39</t>
  </si>
  <si>
    <t>002889</t>
  </si>
  <si>
    <t>006881</t>
  </si>
  <si>
    <t>GROUPE CAYON</t>
  </si>
  <si>
    <t>400 519 005 00013</t>
  </si>
  <si>
    <t>29 Rue Louis Jacques Thénard - CS 60287</t>
  </si>
  <si>
    <t>CHALON SUR SAÔNE</t>
  </si>
  <si>
    <t>71107</t>
  </si>
  <si>
    <t>03.85.41.78.78</t>
  </si>
  <si>
    <t>03.85.41.47.44</t>
  </si>
  <si>
    <t>000714</t>
  </si>
  <si>
    <t>JV TPS (JEROME VEAUX TPS)</t>
  </si>
  <si>
    <t>JEROME VEAUX TRANSPORTS - JV TPS</t>
  </si>
  <si>
    <t>407 953 082 000 28</t>
  </si>
  <si>
    <t>Rue du Champs des Bois</t>
  </si>
  <si>
    <t>STE MARIE LA BLANCHE</t>
  </si>
  <si>
    <t>21200</t>
  </si>
  <si>
    <t>06.32.54.06.99</t>
  </si>
  <si>
    <t>03.80.22.45.89</t>
  </si>
  <si>
    <t>001580</t>
  </si>
  <si>
    <t>002281</t>
  </si>
  <si>
    <t>TMS - TPS MEUNERIE SERVICES</t>
  </si>
  <si>
    <t>TRANSPORTS MEUNERIE SERVICES - TMS</t>
  </si>
  <si>
    <t>481 485 464 000 12</t>
  </si>
  <si>
    <t>36/42 avenue de la Commune de Paris</t>
  </si>
  <si>
    <t>003737</t>
  </si>
  <si>
    <t>001421</t>
  </si>
  <si>
    <t>BIGOIN HERVE TPS</t>
  </si>
  <si>
    <t>BIGOIN HERVE TRANSPORTS</t>
  </si>
  <si>
    <t>431 719 137 000 17</t>
  </si>
  <si>
    <t>Kerhoret</t>
  </si>
  <si>
    <t>06.07.63.30.32</t>
  </si>
  <si>
    <t>02.97.25.76.90</t>
  </si>
  <si>
    <t>001010</t>
  </si>
  <si>
    <t>005967</t>
  </si>
  <si>
    <t>SVLT SARL</t>
  </si>
  <si>
    <t>SARL SVLT</t>
  </si>
  <si>
    <t>532 337 383 000 14</t>
  </si>
  <si>
    <t>39 Route de la Chapelle</t>
  </si>
  <si>
    <t>COULOMBY</t>
  </si>
  <si>
    <t>06.08.65.16.17</t>
  </si>
  <si>
    <t>03.21.98.28.97</t>
  </si>
  <si>
    <t>03.21.11.55.82</t>
  </si>
  <si>
    <t>006082</t>
  </si>
  <si>
    <t>MALHERBE NORD</t>
  </si>
  <si>
    <t>439 217 621 001 01</t>
  </si>
  <si>
    <t>Prés de la Paille</t>
  </si>
  <si>
    <t>FRETIGNEY ET VELLOREILLE</t>
  </si>
  <si>
    <t>02.31.71.30</t>
  </si>
  <si>
    <t>02.31.71.30.25</t>
  </si>
  <si>
    <t>000601</t>
  </si>
  <si>
    <t>SAMAT ATLANTIQUE</t>
  </si>
  <si>
    <t>814 520 847 000 17</t>
  </si>
  <si>
    <t>La Haute Lande</t>
  </si>
  <si>
    <t>02.40.57.57.66</t>
  </si>
  <si>
    <t>005965</t>
  </si>
  <si>
    <t>TGB - TPS GACONNET BRUNO</t>
  </si>
  <si>
    <t>TGB - TRANSPORTS GACONNET BRUNO</t>
  </si>
  <si>
    <t>80360252300018</t>
  </si>
  <si>
    <t>14 Rue Bouloin</t>
  </si>
  <si>
    <t>ROSEY</t>
  </si>
  <si>
    <t>06.36.85.85.02</t>
  </si>
  <si>
    <t>002732</t>
  </si>
  <si>
    <t>007440</t>
  </si>
  <si>
    <t>DEUSS TPS</t>
  </si>
  <si>
    <t>TRANSPORTS DEUSS</t>
  </si>
  <si>
    <t>840 906 044 000 10</t>
  </si>
  <si>
    <t>34 Rue de L'Auron</t>
  </si>
  <si>
    <t>SAINT DENIS DE PALIN</t>
  </si>
  <si>
    <t>18130</t>
  </si>
  <si>
    <t>06.14.97.67.00</t>
  </si>
  <si>
    <t>004189</t>
  </si>
  <si>
    <t>ALBERTRANS</t>
  </si>
  <si>
    <t>434 657 607 000 25</t>
  </si>
  <si>
    <t>24 Rue Pierre Mendes France</t>
  </si>
  <si>
    <t>VERNEUIL S/AVRE</t>
  </si>
  <si>
    <t>02.32.60.04.49</t>
  </si>
  <si>
    <t>06.07.72.69.26</t>
  </si>
  <si>
    <t>02.32.30.54.65</t>
  </si>
  <si>
    <t>000896</t>
  </si>
  <si>
    <t>006879</t>
  </si>
  <si>
    <t>ATHERBEA</t>
  </si>
  <si>
    <t>395 144 256 000 17</t>
  </si>
  <si>
    <t>Ets Ladeuix</t>
  </si>
  <si>
    <t>ARMENDARITZ</t>
  </si>
  <si>
    <t>64640</t>
  </si>
  <si>
    <t>05.59.37.61.69</t>
  </si>
  <si>
    <t>05.59.37.98.38</t>
  </si>
  <si>
    <t>000935</t>
  </si>
  <si>
    <t>BESOMBES STE TPS - STB</t>
  </si>
  <si>
    <t>SOCIETE DES TRANSPORTS BESOMBES - STB</t>
  </si>
  <si>
    <t>323 562 124 000 12</t>
  </si>
  <si>
    <t>Route de Fendeille</t>
  </si>
  <si>
    <t>CASTELNAUDARY</t>
  </si>
  <si>
    <t>11400</t>
  </si>
  <si>
    <t>04.68.23.33.74</t>
  </si>
  <si>
    <t>04.68.94.10.09</t>
  </si>
  <si>
    <t>002563</t>
  </si>
  <si>
    <t>006878</t>
  </si>
  <si>
    <t>TRANSVERN</t>
  </si>
  <si>
    <t>498 389 527 000 25</t>
  </si>
  <si>
    <t>19 Rue de l'Église</t>
  </si>
  <si>
    <t>VERGT</t>
  </si>
  <si>
    <t>24380</t>
  </si>
  <si>
    <t>05.53.08.93.02</t>
  </si>
  <si>
    <t>05.53.08.82.36</t>
  </si>
  <si>
    <t>004077</t>
  </si>
  <si>
    <t>006491</t>
  </si>
  <si>
    <t>GOMES DEBERGE SARL</t>
  </si>
  <si>
    <t>SARL GOMES DEBERGE</t>
  </si>
  <si>
    <t>518 189 956 000 15</t>
  </si>
  <si>
    <t>207 Route de Saint Vincent de Paul</t>
  </si>
  <si>
    <t>YZOSSE</t>
  </si>
  <si>
    <t>40180</t>
  </si>
  <si>
    <t>06.81.22.96.36</t>
  </si>
  <si>
    <t>05.58.90.28.52</t>
  </si>
  <si>
    <t>002124</t>
  </si>
  <si>
    <t>005968</t>
  </si>
  <si>
    <t>GOURDON PHILIPPE SARL</t>
  </si>
  <si>
    <t>SARL PHILIPPE GOURDON</t>
  </si>
  <si>
    <t>410 931 208 000 12</t>
  </si>
  <si>
    <t>3 Rue Creuse</t>
  </si>
  <si>
    <t>MONTIGNY ST BARTHELEMY</t>
  </si>
  <si>
    <t>21390</t>
  </si>
  <si>
    <t>06.08.58.98.93</t>
  </si>
  <si>
    <t>03.80.64.54.40</t>
  </si>
  <si>
    <t>POLLONO TPS</t>
  </si>
  <si>
    <t>TRANSPORTS POLLONO</t>
  </si>
  <si>
    <t>381 699 636 000 19</t>
  </si>
  <si>
    <t>2 rue Pierre et Marie Curie - ZI La Blavetiere</t>
  </si>
  <si>
    <t>PORNIC</t>
  </si>
  <si>
    <t>44210</t>
  </si>
  <si>
    <t>02.40.82.00.53</t>
  </si>
  <si>
    <t>02.40.82.34.23</t>
  </si>
  <si>
    <t>003851</t>
  </si>
  <si>
    <t>006448</t>
  </si>
  <si>
    <t>ROUSSELY TPS</t>
  </si>
  <si>
    <t>TRANSPORTS ROUSSELY</t>
  </si>
  <si>
    <t>530 886 118 000 21</t>
  </si>
  <si>
    <t>4, Le Rumin</t>
  </si>
  <si>
    <t>07 61 71 51 89</t>
  </si>
  <si>
    <t>003924</t>
  </si>
  <si>
    <t>SOTRAGRI SARL</t>
  </si>
  <si>
    <t>SARL SOTRAGRI</t>
  </si>
  <si>
    <t>381 857 192 000 11</t>
  </si>
  <si>
    <t>Rue du bourg neuf</t>
  </si>
  <si>
    <t>LUCGARIER</t>
  </si>
  <si>
    <t>05.59.04.62.32</t>
  </si>
  <si>
    <t>05.59.04.67.10</t>
  </si>
  <si>
    <t>002365</t>
  </si>
  <si>
    <t>RAIVAL TRANS AGRI</t>
  </si>
  <si>
    <t>504 181 066 000 11</t>
  </si>
  <si>
    <t>Route des Marats</t>
  </si>
  <si>
    <t>RAIVAL</t>
  </si>
  <si>
    <t>06.82.80.76.11</t>
  </si>
  <si>
    <t>03.29.75.01.02</t>
  </si>
  <si>
    <t>007153</t>
  </si>
  <si>
    <t>BOUSQUET JPM SAS</t>
  </si>
  <si>
    <t>SAS BOUSQUET JPM</t>
  </si>
  <si>
    <t>483 128 112 000 16</t>
  </si>
  <si>
    <t>Moynes</t>
  </si>
  <si>
    <t>MONTREDON LABESSONNIE</t>
  </si>
  <si>
    <t>81360</t>
  </si>
  <si>
    <t>06.84.75.11.13</t>
  </si>
  <si>
    <t>05.63.75.14.71</t>
  </si>
  <si>
    <t>001697</t>
  </si>
  <si>
    <t>DE LA VIENNE TPS</t>
  </si>
  <si>
    <t>TRANSPORTS DE LA VIENNE</t>
  </si>
  <si>
    <t>398 062 638 000 18</t>
  </si>
  <si>
    <t>Hameau de Bennetot</t>
  </si>
  <si>
    <t>BEAUVAL EN CAUX</t>
  </si>
  <si>
    <t>76890</t>
  </si>
  <si>
    <t>02.35.34.35.20</t>
  </si>
  <si>
    <t>06.09.30.18.33</t>
  </si>
  <si>
    <t>02.35.34.99.31</t>
  </si>
  <si>
    <t>003272</t>
  </si>
  <si>
    <t>001012</t>
  </si>
  <si>
    <t>ENGEL TPS SE</t>
  </si>
  <si>
    <t>SE ENGEL TRANSPORTS</t>
  </si>
  <si>
    <t>331 953 638 000 11</t>
  </si>
  <si>
    <t>4 Rue Henri Martinet</t>
  </si>
  <si>
    <t>MARGERIE HANCOURT</t>
  </si>
  <si>
    <t>51290</t>
  </si>
  <si>
    <t>03.26.74.64.28</t>
  </si>
  <si>
    <t>03.26.74.64.32</t>
  </si>
  <si>
    <t>002484</t>
  </si>
  <si>
    <t>001992</t>
  </si>
  <si>
    <t>GIL TPS</t>
  </si>
  <si>
    <t xml:space="preserve">TRANSPORTS GIL </t>
  </si>
  <si>
    <t>378 062 681 000 28</t>
  </si>
  <si>
    <t>47 ZA de la Nauve</t>
  </si>
  <si>
    <t>CREYSSE</t>
  </si>
  <si>
    <t>06.88.09.94.43</t>
  </si>
  <si>
    <t>05.53.36.65.71</t>
  </si>
  <si>
    <t>003439</t>
  </si>
  <si>
    <t>007152</t>
  </si>
  <si>
    <t>SARRION CHARBONNIER La Rochelle TPS</t>
  </si>
  <si>
    <t>TRANSPORTS SARRION CHARBONNIER La Rochelle</t>
  </si>
  <si>
    <t>571 781 228 001 19</t>
  </si>
  <si>
    <t>05.46.42.64.48</t>
  </si>
  <si>
    <t>05.46.67.93.23</t>
  </si>
  <si>
    <t>003946</t>
  </si>
  <si>
    <t>000140</t>
  </si>
  <si>
    <t>TPB (TPS PAUL BOIREAU)</t>
  </si>
  <si>
    <t>TRANSPORTS PAUL BOIREAU (TPB)</t>
  </si>
  <si>
    <t>353 086 218 000 16</t>
  </si>
  <si>
    <t>3 Rue du Château</t>
  </si>
  <si>
    <t>SAINT LEGER LE GUERETOIS</t>
  </si>
  <si>
    <t>23000</t>
  </si>
  <si>
    <t>05.55.52.27.01</t>
  </si>
  <si>
    <t>05.55.51.02.67</t>
  </si>
  <si>
    <t>003807</t>
  </si>
  <si>
    <t>GRIBONVAL SARL</t>
  </si>
  <si>
    <t>SARL GRIBONVAL</t>
  </si>
  <si>
    <t>716 680 301 000 26</t>
  </si>
  <si>
    <t>4 Rue Robert Cizelle</t>
  </si>
  <si>
    <t>03.23.54.80.75</t>
  </si>
  <si>
    <t>06.87.51.97.93</t>
  </si>
  <si>
    <t>002126</t>
  </si>
  <si>
    <t>MARISSAEL PERE &amp; FILS SAS</t>
  </si>
  <si>
    <t>319 309 696 000 15</t>
  </si>
  <si>
    <t>Route de Watou</t>
  </si>
  <si>
    <t>HOUTKERQUE</t>
  </si>
  <si>
    <t>59470</t>
  </si>
  <si>
    <t>03.28.40.90.71</t>
  </si>
  <si>
    <t>03.28.40.93.83</t>
  </si>
  <si>
    <t>001765</t>
  </si>
  <si>
    <t>006484</t>
  </si>
  <si>
    <t>PELLERIN SOCIETE NOUVELLE</t>
  </si>
  <si>
    <t>TRANSPORTS PELLERIN SOCIETE NOUVELLE</t>
  </si>
  <si>
    <t>412 854 721 000 21</t>
  </si>
  <si>
    <t>GONFREVILLE L'ORCHER</t>
  </si>
  <si>
    <t>76700</t>
  </si>
  <si>
    <t>003813</t>
  </si>
  <si>
    <t>007154</t>
  </si>
  <si>
    <t>BARRIERE TPS</t>
  </si>
  <si>
    <t>TRANSPORTS BARRIERE</t>
  </si>
  <si>
    <t>419 275 854 000 26</t>
  </si>
  <si>
    <t>ZAE Les Giroux</t>
  </si>
  <si>
    <t>MONTREM</t>
  </si>
  <si>
    <t>24110</t>
  </si>
  <si>
    <t>06.82.25.69.45</t>
  </si>
  <si>
    <t>003058</t>
  </si>
  <si>
    <t>005745</t>
  </si>
  <si>
    <t>DALIGAULT TPS</t>
  </si>
  <si>
    <t>TRANSPORTS DALIGAULT</t>
  </si>
  <si>
    <t>750 488 611 000 13</t>
  </si>
  <si>
    <t>Le Bourg - Les Biards</t>
  </si>
  <si>
    <t>ISIGNY LE BUAT</t>
  </si>
  <si>
    <t>50540</t>
  </si>
  <si>
    <t>02.33.60.51.03</t>
  </si>
  <si>
    <t>02.33.48.10.10</t>
  </si>
  <si>
    <t>003257</t>
  </si>
  <si>
    <t>006487</t>
  </si>
  <si>
    <t>PELTRIAUX SARL</t>
  </si>
  <si>
    <t>SARL PELTRIAUX</t>
  </si>
  <si>
    <t>442 123 691 000 10</t>
  </si>
  <si>
    <t>36 Rue Rollinpont</t>
  </si>
  <si>
    <t>GERNELLE</t>
  </si>
  <si>
    <t>08440</t>
  </si>
  <si>
    <t>06.09.78.18.37</t>
  </si>
  <si>
    <t>RENE TPS</t>
  </si>
  <si>
    <t>TRANSPORTS RENE</t>
  </si>
  <si>
    <t>424 109 833 000 22</t>
  </si>
  <si>
    <t>21 Chemin du bois</t>
  </si>
  <si>
    <t>GOUZE</t>
  </si>
  <si>
    <t>05.59.67.30.18</t>
  </si>
  <si>
    <t>003881</t>
  </si>
  <si>
    <t>SYTRANS SARL</t>
  </si>
  <si>
    <t>SARL SYTRANS</t>
  </si>
  <si>
    <t>349 537 811 000 37</t>
  </si>
  <si>
    <t>14 Rue de la Ferte</t>
  </si>
  <si>
    <t>OLIZY SUR CHIERS</t>
  </si>
  <si>
    <t>03.29.80.34.97</t>
  </si>
  <si>
    <t>03.29.80.44.94</t>
  </si>
  <si>
    <t>CHAUSSAT TPS SARL</t>
  </si>
  <si>
    <t>SARL TRANSPORTS CHAUSSAT</t>
  </si>
  <si>
    <t>434 115 325 000 12</t>
  </si>
  <si>
    <t>7 Route de Bourgueyraud</t>
  </si>
  <si>
    <t>GAILLAN MEDOC</t>
  </si>
  <si>
    <t>33340</t>
  </si>
  <si>
    <t>05.56.41.61.94</t>
  </si>
  <si>
    <t>06.07.88.31.14</t>
  </si>
  <si>
    <t>000972</t>
  </si>
  <si>
    <t>GOUT TPS</t>
  </si>
  <si>
    <t>TRANSPORTS GOUT</t>
  </si>
  <si>
    <t>317 841 567 000 17</t>
  </si>
  <si>
    <t>Route de St Pons - BP 7</t>
  </si>
  <si>
    <t>SAINT MARCEL SUR AUDE</t>
  </si>
  <si>
    <t>11120</t>
  </si>
  <si>
    <t>04.68.93.62.95</t>
  </si>
  <si>
    <t>04.68.93.51.44</t>
  </si>
  <si>
    <t>003463</t>
  </si>
  <si>
    <t>005969</t>
  </si>
  <si>
    <t>MAILLARD TPS</t>
  </si>
  <si>
    <t>TRANSPORTS MAILLARD</t>
  </si>
  <si>
    <t>808 786 602 000 17</t>
  </si>
  <si>
    <t>7bis Rue du Soleil Levant</t>
  </si>
  <si>
    <t>GRAND LAVIERS</t>
  </si>
  <si>
    <t>03 60 04 21 75</t>
  </si>
  <si>
    <t>003701</t>
  </si>
  <si>
    <t>001238</t>
  </si>
  <si>
    <t>VICAR FERARD</t>
  </si>
  <si>
    <t>491 023 206 000 23</t>
  </si>
  <si>
    <t>17 rue Claude Henri Gorceix - ZI Nord</t>
  </si>
  <si>
    <t>LIMOGES</t>
  </si>
  <si>
    <t>87280</t>
  </si>
  <si>
    <t>05.55.10.09.00</t>
  </si>
  <si>
    <t>05.55.32.28.49</t>
  </si>
  <si>
    <t>004123</t>
  </si>
  <si>
    <t>WAGNER TPS</t>
  </si>
  <si>
    <t>TRANSPORTS WAGNER</t>
  </si>
  <si>
    <t>437 942 477 000 13</t>
  </si>
  <si>
    <t>Le Mimort</t>
  </si>
  <si>
    <t>BOUZON GELLENAVE</t>
  </si>
  <si>
    <t>32290</t>
  </si>
  <si>
    <t>05.62.69.22.85</t>
  </si>
  <si>
    <t>FOURCADE PATRICK TPS</t>
  </si>
  <si>
    <t>TRANSPORTS PATRICK FOURCADE</t>
  </si>
  <si>
    <t>514 034 164 000 12</t>
  </si>
  <si>
    <t>30 Route de Sault de Navailles</t>
  </si>
  <si>
    <t>05.59.77.01.17</t>
  </si>
  <si>
    <t>06.07.59.22.43</t>
  </si>
  <si>
    <t>05.59.77.04.25</t>
  </si>
  <si>
    <t>003804</t>
  </si>
  <si>
    <t>000205</t>
  </si>
  <si>
    <t>GARRIGUES ET FILS SARL</t>
  </si>
  <si>
    <t>SARL GARRIGUES ET FILS</t>
  </si>
  <si>
    <t>309 276 590 000 28</t>
  </si>
  <si>
    <t>Route de Rodez</t>
  </si>
  <si>
    <t>RIEUPEYROUX</t>
  </si>
  <si>
    <t>12240</t>
  </si>
  <si>
    <t>05.65.65.54.89</t>
  </si>
  <si>
    <t>06.62.01.64.51</t>
  </si>
  <si>
    <t>05.65.65.62.63</t>
  </si>
  <si>
    <t>002118</t>
  </si>
  <si>
    <t>000222</t>
  </si>
  <si>
    <t>GUILLOU FREDERIC TPS</t>
  </si>
  <si>
    <t>TRANSPORTS GUILLOU FREDERIC</t>
  </si>
  <si>
    <t>430 427 203 000 38</t>
  </si>
  <si>
    <t>37 Avenue de l'Automobile</t>
  </si>
  <si>
    <t>TRELISSAC</t>
  </si>
  <si>
    <t>05.53.09.09.10</t>
  </si>
  <si>
    <t>05.53.08.94.36</t>
  </si>
  <si>
    <t>003490</t>
  </si>
  <si>
    <t>000798</t>
  </si>
  <si>
    <t>GSRA (Grand Sud Route Alimentaire)</t>
  </si>
  <si>
    <t>GRAND SUD ROUTE ALIMENTAIRE - GSRA</t>
  </si>
  <si>
    <t>404 081 721 000 56</t>
  </si>
  <si>
    <t>ZI La Plaine - Rue du Castellas</t>
  </si>
  <si>
    <t>MONTREDON DES CORBIERES</t>
  </si>
  <si>
    <t>11100</t>
  </si>
  <si>
    <t>04.68.58.18.20</t>
  </si>
  <si>
    <t>04.68.42.24.81</t>
  </si>
  <si>
    <t>RICHARD VIDAL TPS (SRCV)</t>
  </si>
  <si>
    <t>TRANSPORTS RICHARD VIDAL (SRCV)</t>
  </si>
  <si>
    <t>400 779 765 000 17</t>
  </si>
  <si>
    <t>215 Route Ruy</t>
  </si>
  <si>
    <t>CESSIEU</t>
  </si>
  <si>
    <t>38110</t>
  </si>
  <si>
    <t>04.74.83.68.20</t>
  </si>
  <si>
    <t>06.83.59.38.59</t>
  </si>
  <si>
    <t>04.74.80.62.37</t>
  </si>
  <si>
    <t>003889</t>
  </si>
  <si>
    <t>007443</t>
  </si>
  <si>
    <t>STML</t>
  </si>
  <si>
    <t>795 064 369 000 15</t>
  </si>
  <si>
    <t>7 Chemin des Fontaines</t>
  </si>
  <si>
    <t>02.99.96.06.86</t>
  </si>
  <si>
    <t>06.34.66.21.62</t>
  </si>
  <si>
    <t>004201</t>
  </si>
  <si>
    <t>006488</t>
  </si>
  <si>
    <t>VAZQUEZ PORTELA SL</t>
  </si>
  <si>
    <t>ESB27264449</t>
  </si>
  <si>
    <t>Moncelos 2</t>
  </si>
  <si>
    <t xml:space="preserve">ABADIN </t>
  </si>
  <si>
    <t>E-27730</t>
  </si>
  <si>
    <t>0034.982.10.82.82</t>
  </si>
  <si>
    <t>0034.982.50.22.84</t>
  </si>
  <si>
    <t>004115</t>
  </si>
  <si>
    <t>000226</t>
  </si>
  <si>
    <t>BRAYONS TPS</t>
  </si>
  <si>
    <t>TRANSPORTS BRAYONS</t>
  </si>
  <si>
    <t>333 644 656 000 14</t>
  </si>
  <si>
    <t>1 Route du Petit Hautier</t>
  </si>
  <si>
    <t>MENERVAL</t>
  </si>
  <si>
    <t>02.35.90.65.88</t>
  </si>
  <si>
    <t>02.35.90.63.28</t>
  </si>
  <si>
    <t>003125</t>
  </si>
  <si>
    <t>001221</t>
  </si>
  <si>
    <t>CASTRES LOCA BENNES</t>
  </si>
  <si>
    <t>487 967 846 000 22</t>
  </si>
  <si>
    <t>Les Houllettes</t>
  </si>
  <si>
    <t>CARBES</t>
  </si>
  <si>
    <t>81570</t>
  </si>
  <si>
    <t>05.63.59.18.77</t>
  </si>
  <si>
    <t>06.08.28.62.85</t>
  </si>
  <si>
    <t>001095</t>
  </si>
  <si>
    <t>007444</t>
  </si>
  <si>
    <t>F.G. TPS</t>
  </si>
  <si>
    <t>F.G. TRANSPORTS</t>
  </si>
  <si>
    <t>839 148 574 000 16</t>
  </si>
  <si>
    <t>10 Rue Haut des Corvées</t>
  </si>
  <si>
    <t>06.03.72.53.73</t>
  </si>
  <si>
    <t>004202</t>
  </si>
  <si>
    <t>000399</t>
  </si>
  <si>
    <t>FAUCHEUX PERE &amp; FILS TPS</t>
  </si>
  <si>
    <t>TRANSPORTS FAUCHEUX PERE ET FILS</t>
  </si>
  <si>
    <t>382 013 951 000 35</t>
  </si>
  <si>
    <t>33 Rue du 16 juin 1940</t>
  </si>
  <si>
    <t>02.37.25.72.70</t>
  </si>
  <si>
    <t>02.37.25.79.74</t>
  </si>
  <si>
    <t>003377</t>
  </si>
  <si>
    <t>007155</t>
  </si>
  <si>
    <t>MAUFFREY OCCITANIE</t>
  </si>
  <si>
    <t>387 651 953 000 45</t>
  </si>
  <si>
    <t>230 Avenue du Dr Guilhem</t>
  </si>
  <si>
    <t>04.68.60.42.03</t>
  </si>
  <si>
    <t>04.68.60.39.32</t>
  </si>
  <si>
    <t>TRANSEVEN</t>
  </si>
  <si>
    <t>432 554 871 000 17</t>
  </si>
  <si>
    <t>123 Rue Fernand Tavano</t>
  </si>
  <si>
    <t>02.43.28.85.80</t>
  </si>
  <si>
    <t>02.43.24.59.78</t>
  </si>
  <si>
    <t>002879</t>
  </si>
  <si>
    <t>NAPOLY TPS SAS</t>
  </si>
  <si>
    <t>NAPOLY TRANSPORTS SAS</t>
  </si>
  <si>
    <t>444 076 541 000 10</t>
  </si>
  <si>
    <t>Route de Paris - BP 282</t>
  </si>
  <si>
    <t>FLERS CEDEX</t>
  </si>
  <si>
    <t>61105</t>
  </si>
  <si>
    <t>02.33.64.00.32</t>
  </si>
  <si>
    <t>02.33.96.19.46</t>
  </si>
  <si>
    <t>001822</t>
  </si>
  <si>
    <t>001247</t>
  </si>
  <si>
    <t>PREVEL REGIS TPS</t>
  </si>
  <si>
    <t>TRANSPORTS PREVEL REGIS</t>
  </si>
  <si>
    <t>383 895 810 000 26</t>
  </si>
  <si>
    <t>2 allée Marie-Rose Payen</t>
  </si>
  <si>
    <t>OFFRANVILLE</t>
  </si>
  <si>
    <t>76550</t>
  </si>
  <si>
    <t>02.35.85.27.72</t>
  </si>
  <si>
    <t>06.07.01.87.83</t>
  </si>
  <si>
    <t>02.35.04.59.66</t>
  </si>
  <si>
    <t>003857</t>
  </si>
  <si>
    <t>005971</t>
  </si>
  <si>
    <t>SANTIAGO VILLARES</t>
  </si>
  <si>
    <t>ESB31615792</t>
  </si>
  <si>
    <t>Casa Berraberria</t>
  </si>
  <si>
    <t>URDAX</t>
  </si>
  <si>
    <t>E-31711</t>
  </si>
  <si>
    <t>00 34 609 415 777</t>
  </si>
  <si>
    <t>00 34 948 599 156</t>
  </si>
  <si>
    <t>001983</t>
  </si>
  <si>
    <t>001070</t>
  </si>
  <si>
    <t>BLAUDIER SARL</t>
  </si>
  <si>
    <t>SARL BLAUDIER</t>
  </si>
  <si>
    <t>434 414 306 000 10</t>
  </si>
  <si>
    <t>6 rue Cheval Bayard</t>
  </si>
  <si>
    <t>CUBZAC LES PONTS</t>
  </si>
  <si>
    <t>05.57.43.14.55</t>
  </si>
  <si>
    <t>002024</t>
  </si>
  <si>
    <t>006886</t>
  </si>
  <si>
    <t>DESIMPEL JULIEN TPS</t>
  </si>
  <si>
    <t>TRANSPORTS DESIMPEL JULIEN</t>
  </si>
  <si>
    <t>794 636 290 00015</t>
  </si>
  <si>
    <t>10 Grande Rue</t>
  </si>
  <si>
    <t>CHAMP SUR BARSE</t>
  </si>
  <si>
    <t>06.80.73.40.77</t>
  </si>
  <si>
    <t>003311</t>
  </si>
  <si>
    <t>PONTIROLI TPS</t>
  </si>
  <si>
    <t>TRANSPORTS PONTIROLI</t>
  </si>
  <si>
    <t>422 474 478 000 43</t>
  </si>
  <si>
    <t>Rue de l'Hermitage</t>
  </si>
  <si>
    <t>ARLAY</t>
  </si>
  <si>
    <t>03.84.44.47.88</t>
  </si>
  <si>
    <t>06.85.07.10.05</t>
  </si>
  <si>
    <t>03.84.44.47.89</t>
  </si>
  <si>
    <t>003852</t>
  </si>
  <si>
    <t>007445</t>
  </si>
  <si>
    <t>VENTOIS TPS</t>
  </si>
  <si>
    <t>TRANSPORTS VENTOIS</t>
  </si>
  <si>
    <t>344 634 472 000 31</t>
  </si>
  <si>
    <t>247 Route de Paris</t>
  </si>
  <si>
    <t>LES GRANDES VENTES</t>
  </si>
  <si>
    <t>76950</t>
  </si>
  <si>
    <t>06.19.72.63.59</t>
  </si>
  <si>
    <t>02.35.82.80.38</t>
  </si>
  <si>
    <t>004203</t>
  </si>
  <si>
    <t>OLIVIER CLEMENT TPS</t>
  </si>
  <si>
    <t>TRANSPORTS OLIVIER CLEMENT</t>
  </si>
  <si>
    <t>482 670 445 000 14</t>
  </si>
  <si>
    <t>23 Rue de la Gare</t>
  </si>
  <si>
    <t>CORBEILLES</t>
  </si>
  <si>
    <t>45490</t>
  </si>
  <si>
    <t>02.38.92.98.65</t>
  </si>
  <si>
    <t>02.38.92.93.06</t>
  </si>
  <si>
    <t>003784</t>
  </si>
  <si>
    <t>007158</t>
  </si>
  <si>
    <t>TSG SCULFORT GERMAIN</t>
  </si>
  <si>
    <t>830 262 176 000 19</t>
  </si>
  <si>
    <t>11 Rue du Château d'eau</t>
  </si>
  <si>
    <t>SAINT ARNOULT</t>
  </si>
  <si>
    <t>06.32.93.39.59</t>
  </si>
  <si>
    <t>004095</t>
  </si>
  <si>
    <t>001049</t>
  </si>
  <si>
    <t>PEYROU TPS</t>
  </si>
  <si>
    <t>TRANSPORTS PEYROU</t>
  </si>
  <si>
    <t>380 436 733 000 14</t>
  </si>
  <si>
    <t>ZA Le Genet</t>
  </si>
  <si>
    <t>BERTRIC BUREE</t>
  </si>
  <si>
    <t>24320</t>
  </si>
  <si>
    <t>05.53.90.23.27</t>
  </si>
  <si>
    <t>05.53.90.46.09</t>
  </si>
  <si>
    <t>003822</t>
  </si>
  <si>
    <t>006490</t>
  </si>
  <si>
    <t>SO-TU-TRANS</t>
  </si>
  <si>
    <t>798 663 969 000 11</t>
  </si>
  <si>
    <t>9 Impasse des Crêtes</t>
  </si>
  <si>
    <t>WITTENHEIM</t>
  </si>
  <si>
    <t>68270</t>
  </si>
  <si>
    <t>06.67.34.81.67</t>
  </si>
  <si>
    <t>002610</t>
  </si>
  <si>
    <t>006889</t>
  </si>
  <si>
    <t>MICKAEL COIC TPS</t>
  </si>
  <si>
    <t>MICKAEL COIC TRANSPORTS</t>
  </si>
  <si>
    <t>821 981 024 000 10</t>
  </si>
  <si>
    <t>7 Allée Sant Trevel</t>
  </si>
  <si>
    <t>PLOMEUR</t>
  </si>
  <si>
    <t>29120</t>
  </si>
  <si>
    <t>06.51.77.03.37</t>
  </si>
  <si>
    <t>006888</t>
  </si>
  <si>
    <t>GREG TP</t>
  </si>
  <si>
    <t>GREG TRANSPORT</t>
  </si>
  <si>
    <t>793 793 530 000 15</t>
  </si>
  <si>
    <t>16 Rue de la Chapelle</t>
  </si>
  <si>
    <t>MONTMARQUET</t>
  </si>
  <si>
    <t>80430</t>
  </si>
  <si>
    <t>06.15.36.25.86</t>
  </si>
  <si>
    <t>000259</t>
  </si>
  <si>
    <t>MONTAVILLE TPS</t>
  </si>
  <si>
    <t>TRANSPORTS MONTAVILLE</t>
  </si>
  <si>
    <t>577 050 610 000 28</t>
  </si>
  <si>
    <t>Chemin des Petits Cours - BP 19</t>
  </si>
  <si>
    <t>SILLE LE GUILLAUME</t>
  </si>
  <si>
    <t>72140</t>
  </si>
  <si>
    <t>02.43.20.10.18</t>
  </si>
  <si>
    <t>02.43.20.29.39</t>
  </si>
  <si>
    <t>003749</t>
  </si>
  <si>
    <t>000505</t>
  </si>
  <si>
    <t>LE GOFF TPS</t>
  </si>
  <si>
    <t>TRANSPORTS LE GOFF</t>
  </si>
  <si>
    <t>324 754 563 000 17</t>
  </si>
  <si>
    <t>3 rue Lavoisier - Parc d'activité de Kérourvois - ERGUE GABERIC</t>
  </si>
  <si>
    <t>QUIMPER CEDEX 9</t>
  </si>
  <si>
    <t>29552</t>
  </si>
  <si>
    <t>02.98.59.53.11</t>
  </si>
  <si>
    <t>02.98.59.68.79</t>
  </si>
  <si>
    <t>003624</t>
  </si>
  <si>
    <t>002160</t>
  </si>
  <si>
    <t>SOTRABEL - STE TRANSPORT BEARN ET LANDES</t>
  </si>
  <si>
    <t>388 789 323 000 28</t>
  </si>
  <si>
    <t>43 Route d'Arthez de Béarn</t>
  </si>
  <si>
    <t>06.10.60.86.06</t>
  </si>
  <si>
    <t>05.59.67.31.51</t>
  </si>
  <si>
    <t>002264</t>
  </si>
  <si>
    <t>000944</t>
  </si>
  <si>
    <t>VIGNES TPS SAS</t>
  </si>
  <si>
    <t>SAS TRANSPORTS VIGNES</t>
  </si>
  <si>
    <t>831 815 923 000 14</t>
  </si>
  <si>
    <t>Chemin Mattette</t>
  </si>
  <si>
    <t>MONLEON MAGNOAC</t>
  </si>
  <si>
    <t>65670</t>
  </si>
  <si>
    <t>06.07.60.82.94</t>
  </si>
  <si>
    <t>001016</t>
  </si>
  <si>
    <t>DAGUIN HUBERT TPS</t>
  </si>
  <si>
    <t>TRANSPORTS DAGUIN HUBERT</t>
  </si>
  <si>
    <t>490 736 568 000 18</t>
  </si>
  <si>
    <t>35 Rue d'Aquitaine</t>
  </si>
  <si>
    <t>05.49.64.58.85</t>
  </si>
  <si>
    <t>05.49.95.27.72</t>
  </si>
  <si>
    <t>05.49.64.43.56</t>
  </si>
  <si>
    <t>003254</t>
  </si>
  <si>
    <t>007159</t>
  </si>
  <si>
    <t>GENEST ANTHONY TRANSPORT</t>
  </si>
  <si>
    <t>TRANSPORT GENEST ANTHONY</t>
  </si>
  <si>
    <t>831 109 806 000 16</t>
  </si>
  <si>
    <t>25 Chemin de Luzas</t>
  </si>
  <si>
    <t>LACHAPELLE SOUS AUBENAS</t>
  </si>
  <si>
    <t>06.78.07.17.07</t>
  </si>
  <si>
    <t>002949</t>
  </si>
  <si>
    <t>007160</t>
  </si>
  <si>
    <t>GT BRETAGNE</t>
  </si>
  <si>
    <t>343 472 064 000 33</t>
  </si>
  <si>
    <t>ZA du Cruguel</t>
  </si>
  <si>
    <t>LANFAINS</t>
  </si>
  <si>
    <t>06.08.02.77.84</t>
  </si>
  <si>
    <t>007145</t>
  </si>
  <si>
    <t>MANOEUVRIER YANNICK</t>
  </si>
  <si>
    <t>312 640 0063 000 11</t>
  </si>
  <si>
    <t>Le Mont Friloux</t>
  </si>
  <si>
    <t>TRANS SUR ERDRE</t>
  </si>
  <si>
    <t>02.40.97.73.68</t>
  </si>
  <si>
    <t>02.40.97.77.61</t>
  </si>
  <si>
    <t>001399</t>
  </si>
  <si>
    <t>TRANSCALI PIGEON</t>
  </si>
  <si>
    <t>504 955 808 000 36</t>
  </si>
  <si>
    <t>La Rougerie</t>
  </si>
  <si>
    <t>LOUVIGNE DE BAIS</t>
  </si>
  <si>
    <t>02.99.49.13.03</t>
  </si>
  <si>
    <t>02.99.49.07.45</t>
  </si>
  <si>
    <t>002867</t>
  </si>
  <si>
    <t>FARCY TPS</t>
  </si>
  <si>
    <t>TRANSPORTS FARCY</t>
  </si>
  <si>
    <t>449 986 207 000 24</t>
  </si>
  <si>
    <t>ZI - Boulevard de l'Europe</t>
  </si>
  <si>
    <t>02.31.77.13.03</t>
  </si>
  <si>
    <t>02.31.79.70.22</t>
  </si>
  <si>
    <t>003375</t>
  </si>
  <si>
    <t>GUENNEGUES ETS</t>
  </si>
  <si>
    <t>ETS GUENNEGUES</t>
  </si>
  <si>
    <t>801 059 833 000 13</t>
  </si>
  <si>
    <t>47 Route de Melon</t>
  </si>
  <si>
    <t>PORSPODER</t>
  </si>
  <si>
    <t>29840</t>
  </si>
  <si>
    <t>02.98.89.97.76</t>
  </si>
  <si>
    <t>02.98.89.97.44</t>
  </si>
  <si>
    <t>001320</t>
  </si>
  <si>
    <t>005972</t>
  </si>
  <si>
    <t>TERRE &amp; VAL TPS SAS</t>
  </si>
  <si>
    <t>TRANSPORTS TERRE &amp; VAL TP</t>
  </si>
  <si>
    <t>799 757 489 000 15</t>
  </si>
  <si>
    <t>5 Rue des roches</t>
  </si>
  <si>
    <t>DUGNY SUR MEUSE</t>
  </si>
  <si>
    <t>06.48.30.94.60</t>
  </si>
  <si>
    <t>03.29.80.93.05</t>
  </si>
  <si>
    <t>003998</t>
  </si>
  <si>
    <t>006967</t>
  </si>
  <si>
    <t>BRUGNON SARL</t>
  </si>
  <si>
    <t>SARL BRUGNON</t>
  </si>
  <si>
    <t>521 103 317 000 25</t>
  </si>
  <si>
    <t>13 Route de l'Ecluse</t>
  </si>
  <si>
    <t>AY CHAMPAGNE</t>
  </si>
  <si>
    <t>51160</t>
  </si>
  <si>
    <t>06.87.26.76.15</t>
  </si>
  <si>
    <t>CLIVOT TPS</t>
  </si>
  <si>
    <t>TRANSPORTS CLIVOT</t>
  </si>
  <si>
    <t>326 150 919 000 24</t>
  </si>
  <si>
    <t>P.A. Savipol - 5 rue Walter Hallstein</t>
  </si>
  <si>
    <t>SAINTE SAVINE</t>
  </si>
  <si>
    <t>10300</t>
  </si>
  <si>
    <t>03.25.49.67.25</t>
  </si>
  <si>
    <t>03.25.49.99.36</t>
  </si>
  <si>
    <t>003217</t>
  </si>
  <si>
    <t>M. MARTIN TPS</t>
  </si>
  <si>
    <t>TRANSPORTS M. MARTIN</t>
  </si>
  <si>
    <t>410 024 855 000 26</t>
  </si>
  <si>
    <t>2 Place de la Gare</t>
  </si>
  <si>
    <t>POLISOT</t>
  </si>
  <si>
    <t>03.25.29.12.99</t>
  </si>
  <si>
    <t>003696</t>
  </si>
  <si>
    <t>V.B. TPS SARL</t>
  </si>
  <si>
    <t>SARL V.B. TRANSPORTS</t>
  </si>
  <si>
    <t>350 923 280 000 35</t>
  </si>
  <si>
    <t>Maison Neuve - RD 123</t>
  </si>
  <si>
    <t>PAUILHAC</t>
  </si>
  <si>
    <t>32500</t>
  </si>
  <si>
    <t>06.09.99.30.17</t>
  </si>
  <si>
    <t>05.62.68.77.09</t>
  </si>
  <si>
    <t>002392</t>
  </si>
  <si>
    <t>000705</t>
  </si>
  <si>
    <t>HELIAS TPS</t>
  </si>
  <si>
    <t>TRANSPORTS HELIAS</t>
  </si>
  <si>
    <t>418 362 570 000 16</t>
  </si>
  <si>
    <t>La Boissière BP 620</t>
  </si>
  <si>
    <t>CONCARNEAU</t>
  </si>
  <si>
    <t>29186</t>
  </si>
  <si>
    <t>02.98.97.38.45</t>
  </si>
  <si>
    <t>06.07.83.90.31</t>
  </si>
  <si>
    <t>02.98.50.80.73</t>
  </si>
  <si>
    <t>003502</t>
  </si>
  <si>
    <t>005751</t>
  </si>
  <si>
    <t>DOURS TPS</t>
  </si>
  <si>
    <t>TRANSPORTS DOURS</t>
  </si>
  <si>
    <t>529 517 195 000 10</t>
  </si>
  <si>
    <t>2 Rue du Pic du Midi</t>
  </si>
  <si>
    <t>TROULEY LABARTHE</t>
  </si>
  <si>
    <t>06.80.65.40.59</t>
  </si>
  <si>
    <t>003325</t>
  </si>
  <si>
    <t>007163</t>
  </si>
  <si>
    <t>DUBRULLE LAURENT SARL</t>
  </si>
  <si>
    <t>SARL LAURENT DUBRULLE</t>
  </si>
  <si>
    <t>424 351 922 000 28</t>
  </si>
  <si>
    <t>ZA de la Creule</t>
  </si>
  <si>
    <t>03.28.40.03.80</t>
  </si>
  <si>
    <t>03.28.40.03.35</t>
  </si>
  <si>
    <t>002159</t>
  </si>
  <si>
    <t>000659</t>
  </si>
  <si>
    <t>PIJASSOU TPS</t>
  </si>
  <si>
    <t>SARL TRANSPORTS PIJASSOU</t>
  </si>
  <si>
    <t>499 555 159 000 15</t>
  </si>
  <si>
    <t>Poteaux des Landes</t>
  </si>
  <si>
    <t>THIVIERS</t>
  </si>
  <si>
    <t>24800</t>
  </si>
  <si>
    <t>05.53.62.52.41</t>
  </si>
  <si>
    <t>05.53.62.14.43</t>
  </si>
  <si>
    <t>002370</t>
  </si>
  <si>
    <t>000256</t>
  </si>
  <si>
    <t>FAIVRE TPS</t>
  </si>
  <si>
    <t>TRANSPORTS FAIVRE</t>
  </si>
  <si>
    <t>418 355 178 000 25</t>
  </si>
  <si>
    <t>ZA Les Banardes</t>
  </si>
  <si>
    <t>VALDAHON</t>
  </si>
  <si>
    <t>25800</t>
  </si>
  <si>
    <t>03.81.26.04.04</t>
  </si>
  <si>
    <t>03.81.26.04.05</t>
  </si>
  <si>
    <t>003372</t>
  </si>
  <si>
    <t>BARSACQ PHILIPPE TPS</t>
  </si>
  <si>
    <t>BARSACQ PHILIPPE TRANSPORTS</t>
  </si>
  <si>
    <t>324 099 969 000 10</t>
  </si>
  <si>
    <t>814 Route de Lescoulier</t>
  </si>
  <si>
    <t>MORCENX</t>
  </si>
  <si>
    <t>05.58.07.91.49</t>
  </si>
  <si>
    <t>007446</t>
  </si>
  <si>
    <t>DUFRESNE INVEST SAS</t>
  </si>
  <si>
    <t>SAS DUFRESNE INVEST</t>
  </si>
  <si>
    <t>483 818 258 000 38</t>
  </si>
  <si>
    <t>5 Rue Principale</t>
  </si>
  <si>
    <t>MITTAINVILLIERS - VERIGNY</t>
  </si>
  <si>
    <t>06.19.54.34.09</t>
  </si>
  <si>
    <t>004204</t>
  </si>
  <si>
    <t>000515</t>
  </si>
  <si>
    <t>LAGRAVETTE SARL</t>
  </si>
  <si>
    <t>399 348 689 000 23</t>
  </si>
  <si>
    <t>Laborie</t>
  </si>
  <si>
    <t>05.53.36.43.04</t>
  </si>
  <si>
    <t>06.08.75.01.49</t>
  </si>
  <si>
    <t>05.53.41.34.46</t>
  </si>
  <si>
    <t>001642</t>
  </si>
  <si>
    <t>LE METAYER TPS</t>
  </si>
  <si>
    <t>TRANSPORTS LE METAYER</t>
  </si>
  <si>
    <t>531 829 919 000 20</t>
  </si>
  <si>
    <t>5 Chemin Rural</t>
  </si>
  <si>
    <t>MAY SUR ORNE</t>
  </si>
  <si>
    <t>02.31.23.82.13</t>
  </si>
  <si>
    <t>06.07.03.18.26</t>
  </si>
  <si>
    <t>02.31.23.88.05</t>
  </si>
  <si>
    <t>003629</t>
  </si>
  <si>
    <t>006894</t>
  </si>
  <si>
    <t>DALLIES TPS</t>
  </si>
  <si>
    <t>TRANSPORTS DALLIES</t>
  </si>
  <si>
    <t>531 424 992 000 18</t>
  </si>
  <si>
    <t>Cante Merle</t>
  </si>
  <si>
    <t>06.22.01.51.35</t>
  </si>
  <si>
    <t>003259</t>
  </si>
  <si>
    <t>GILLERY CHRISTOPHE</t>
  </si>
  <si>
    <t xml:space="preserve">EURL GILLERY CHRISTOPHE </t>
  </si>
  <si>
    <t>419 924 113 000 22</t>
  </si>
  <si>
    <t>13 Rue de l'Eglise</t>
  </si>
  <si>
    <t>MARFAUX</t>
  </si>
  <si>
    <t>03.26.61.85.34</t>
  </si>
  <si>
    <t>06.07.85.97.14</t>
  </si>
  <si>
    <t>03.26.61.88.28</t>
  </si>
  <si>
    <t>005750</t>
  </si>
  <si>
    <t>HACQUIN TRANSPORTS</t>
  </si>
  <si>
    <t>348 738 444 000 28</t>
  </si>
  <si>
    <t>2 Rue de la Pellière</t>
  </si>
  <si>
    <t>PILLON</t>
  </si>
  <si>
    <t>03.29.88.03.79</t>
  </si>
  <si>
    <t>03.29.88.03.43</t>
  </si>
  <si>
    <t>001509</t>
  </si>
  <si>
    <t>002364</t>
  </si>
  <si>
    <t>NOVOMARQUIENNE TP</t>
  </si>
  <si>
    <t>NOVOMARQUIENNE TRANSPORT</t>
  </si>
  <si>
    <t>752 500 454 000 18</t>
  </si>
  <si>
    <t>38 Rue des Quatres Hêtres</t>
  </si>
  <si>
    <t>BEZANCOURT</t>
  </si>
  <si>
    <t>06.11.49.63.38</t>
  </si>
  <si>
    <t>02.35.90.33.05</t>
  </si>
  <si>
    <t>005762</t>
  </si>
  <si>
    <t>ROUSSEY SAS Agence Pont sur Seine</t>
  </si>
  <si>
    <t>ROUSSEY SAS Agence de Pont sur Seine</t>
  </si>
  <si>
    <t>652 880 634 000 82</t>
  </si>
  <si>
    <t>Route de la Villeneuve au Chatelot</t>
  </si>
  <si>
    <t>PONT SUR SEINE</t>
  </si>
  <si>
    <t>03.25.39.46.90</t>
  </si>
  <si>
    <t>03.25.39.46.99</t>
  </si>
  <si>
    <t>001958</t>
  </si>
  <si>
    <t>005746</t>
  </si>
  <si>
    <t>TARDET LOC</t>
  </si>
  <si>
    <t>790 892 707 000 15</t>
  </si>
  <si>
    <t>35 rue Robert Geffré - ZI Fief du Passage - La Pallice</t>
  </si>
  <si>
    <t>052.46.56.60.58</t>
  </si>
  <si>
    <t>05.46.56.71.03</t>
  </si>
  <si>
    <t>002695</t>
  </si>
  <si>
    <t>007447</t>
  </si>
  <si>
    <t>TRANSPORT FREDDY ARNAUD</t>
  </si>
  <si>
    <t>840 001 598 000 19</t>
  </si>
  <si>
    <t>22 Rue des Longeais</t>
  </si>
  <si>
    <t>SAINT HILAIRE DE RIEZ</t>
  </si>
  <si>
    <t>07.71.94.71.05</t>
  </si>
  <si>
    <t>004205</t>
  </si>
  <si>
    <t>006032</t>
  </si>
  <si>
    <t>CARRASQUER FERNANDEZ Joaquim</t>
  </si>
  <si>
    <t>Joaquim CARRASQUER FERNANDEZ</t>
  </si>
  <si>
    <t>ES18030115R</t>
  </si>
  <si>
    <t>Avenide REYE CATALICOS 19</t>
  </si>
  <si>
    <t>FRAGA</t>
  </si>
  <si>
    <t>E-22520</t>
  </si>
  <si>
    <t>00.34.974.470.855</t>
  </si>
  <si>
    <t>00.34.974.430.855</t>
  </si>
  <si>
    <t>DE MIL TPS</t>
  </si>
  <si>
    <t>TRANSPORTS DE MIL</t>
  </si>
  <si>
    <t>344 138 375 000 29</t>
  </si>
  <si>
    <t>4 Rue du Coquis - Bacquencourt</t>
  </si>
  <si>
    <t>HOMBLEUX</t>
  </si>
  <si>
    <t>03.23.81.32.66</t>
  </si>
  <si>
    <t>03.23.81.57.83</t>
  </si>
  <si>
    <t>003275</t>
  </si>
  <si>
    <t>FORTUNY FIGUEROL JOSEP</t>
  </si>
  <si>
    <t>JOSEP FORTUNY FIGUEROL</t>
  </si>
  <si>
    <t>ES33872929R</t>
  </si>
  <si>
    <t>C/ Dr Fleming, 3, 1° 3°</t>
  </si>
  <si>
    <t>BALAGUER (LLEIDA)</t>
  </si>
  <si>
    <t>00.34.973.447.154</t>
  </si>
  <si>
    <t>006409</t>
  </si>
  <si>
    <t>FPR TPS</t>
  </si>
  <si>
    <t>FPR TRANSPORTS</t>
  </si>
  <si>
    <t>490 000 577 000 18</t>
  </si>
  <si>
    <t>Bel Air</t>
  </si>
  <si>
    <t>06.87.82.24.51</t>
  </si>
  <si>
    <t>02.51.05.56.60</t>
  </si>
  <si>
    <t>001412</t>
  </si>
  <si>
    <t>ILTRALIA LOGISTICA</t>
  </si>
  <si>
    <t>ESB25058942</t>
  </si>
  <si>
    <t>P.I Neo Parc - C/Ivars d'urgell, 65</t>
  </si>
  <si>
    <t>E-25190</t>
  </si>
  <si>
    <t>00.34.973.19.45.35</t>
  </si>
  <si>
    <t>00.34.973.19.45.36</t>
  </si>
  <si>
    <t>002218</t>
  </si>
  <si>
    <t>LILIA BOLDURAT</t>
  </si>
  <si>
    <t>ES3092886F</t>
  </si>
  <si>
    <t>C/ Alfons II, 8, 3-1</t>
  </si>
  <si>
    <t>E-25001</t>
  </si>
  <si>
    <t>00.34.646.926.101</t>
  </si>
  <si>
    <t>001701</t>
  </si>
  <si>
    <t>MANUEL GABANDE SANCHEZ TPS</t>
  </si>
  <si>
    <t>MANUEL GABANDE SANCHEZ TRANSPORTES</t>
  </si>
  <si>
    <t>ES40880863L</t>
  </si>
  <si>
    <t>C/Ivars d'Urcell, 65 - Edif. Neopark 1</t>
  </si>
  <si>
    <t>001755</t>
  </si>
  <si>
    <t>000135</t>
  </si>
  <si>
    <t>MESPLES TPS</t>
  </si>
  <si>
    <t>TRANSPORTS MESPLES</t>
  </si>
  <si>
    <t>313 167 884 000 11</t>
  </si>
  <si>
    <t>128 RD 29</t>
  </si>
  <si>
    <t>SALLES MONGISCARD</t>
  </si>
  <si>
    <t>05.59.65.34.15</t>
  </si>
  <si>
    <t>05.59.65.35.70</t>
  </si>
  <si>
    <t>003733</t>
  </si>
  <si>
    <t>005975</t>
  </si>
  <si>
    <t>RACIBOR Père et Fils</t>
  </si>
  <si>
    <t>340 756 592 000 44</t>
  </si>
  <si>
    <t>23 Rue du Champy</t>
  </si>
  <si>
    <t>ST NICOLAS DE PORT</t>
  </si>
  <si>
    <t>54210</t>
  </si>
  <si>
    <t>03.29.64.20.60</t>
  </si>
  <si>
    <t>03.29.35.33.74</t>
  </si>
  <si>
    <t>001989</t>
  </si>
  <si>
    <t>RAMON PERALTA BIOSCA</t>
  </si>
  <si>
    <t>ES40847639F</t>
  </si>
  <si>
    <t>Ctra Nacional II, Km 454</t>
  </si>
  <si>
    <t>ALCARRAS LLEIDA</t>
  </si>
  <si>
    <t>E-25180</t>
  </si>
  <si>
    <t>001927</t>
  </si>
  <si>
    <t>000038</t>
  </si>
  <si>
    <t>TCB (TPS CENTRE BRETAGNE)</t>
  </si>
  <si>
    <t>TRANSPORTS CENTRE BRETAGNE (TCB)</t>
  </si>
  <si>
    <t>496 480 229 000 38</t>
  </si>
  <si>
    <t>51 Rue Arthur Enaud</t>
  </si>
  <si>
    <t>02.96.28.61.75</t>
  </si>
  <si>
    <t>06.77.79.27.26</t>
  </si>
  <si>
    <t>02.96.28.05.07</t>
  </si>
  <si>
    <t>003181</t>
  </si>
  <si>
    <t>005753</t>
  </si>
  <si>
    <t>TRANS NATURAL SARL</t>
  </si>
  <si>
    <t>494 487 226 000 16</t>
  </si>
  <si>
    <t>109 Route Montrigaud</t>
  </si>
  <si>
    <t>SAINT CLAIR SUR GALAURE</t>
  </si>
  <si>
    <t>38940</t>
  </si>
  <si>
    <t>04.76.36.45.93</t>
  </si>
  <si>
    <t>04.76.36.75.96</t>
  </si>
  <si>
    <t>002833</t>
  </si>
  <si>
    <t>007164</t>
  </si>
  <si>
    <t>BH TPS</t>
  </si>
  <si>
    <t>BH TRANSPORTS</t>
  </si>
  <si>
    <t>830 584 553 000 10</t>
  </si>
  <si>
    <t>13 Rue Masmont</t>
  </si>
  <si>
    <t>SOMME-YEVRE</t>
  </si>
  <si>
    <t>51330</t>
  </si>
  <si>
    <t>06.75.93.30.48</t>
  </si>
  <si>
    <t>001425</t>
  </si>
  <si>
    <t>EL TPS</t>
  </si>
  <si>
    <t>EL TRANSPORTS</t>
  </si>
  <si>
    <t>500 088 521 000 17</t>
  </si>
  <si>
    <t>13 Rue Briam - Bacquencourt</t>
  </si>
  <si>
    <t>03.23.81.01.66</t>
  </si>
  <si>
    <t>06.50.23.85.54</t>
  </si>
  <si>
    <t>03.22.87.16.72</t>
  </si>
  <si>
    <t>001261</t>
  </si>
  <si>
    <t>GAUDEFROY TPS</t>
  </si>
  <si>
    <t>TRANSPORTS GAUDEFROY</t>
  </si>
  <si>
    <t>423 528 561 000 16</t>
  </si>
  <si>
    <t>6 Rue d'Aumale</t>
  </si>
  <si>
    <t>ORIVAL</t>
  </si>
  <si>
    <t>80640</t>
  </si>
  <si>
    <t>03.22.38.05.10</t>
  </si>
  <si>
    <t>003420</t>
  </si>
  <si>
    <t>006892</t>
  </si>
  <si>
    <t>LANDAIS TPS</t>
  </si>
  <si>
    <t>TRANSPORTS LANDAIS SARL</t>
  </si>
  <si>
    <t>338 353 238 000 37</t>
  </si>
  <si>
    <t>6 avenue Clément Ader - ZI de l'Erette</t>
  </si>
  <si>
    <t>HERIC</t>
  </si>
  <si>
    <t>44810</t>
  </si>
  <si>
    <t>06.09.06.99.95</t>
  </si>
  <si>
    <t>02.28.02.23.26</t>
  </si>
  <si>
    <t>003587</t>
  </si>
  <si>
    <t>006615</t>
  </si>
  <si>
    <t>PRIN ET FILS</t>
  </si>
  <si>
    <t>487 827 487 000 25</t>
  </si>
  <si>
    <t>1715 BIS ZA</t>
  </si>
  <si>
    <t>03.85.44.17.31</t>
  </si>
  <si>
    <t>03.85.44.14.52</t>
  </si>
  <si>
    <t>006898</t>
  </si>
  <si>
    <t>PRIOUX TPS</t>
  </si>
  <si>
    <t>TRANSPORTS PRIOUX SARL</t>
  </si>
  <si>
    <t>444 234 298 000 32</t>
  </si>
  <si>
    <t>Carjégu</t>
  </si>
  <si>
    <t>06.25.10.66.10</t>
  </si>
  <si>
    <t>003860</t>
  </si>
  <si>
    <t>006891</t>
  </si>
  <si>
    <t>TARGET RICHARD</t>
  </si>
  <si>
    <t>TARGET RICHARD EIRL</t>
  </si>
  <si>
    <t>792 980 492 000 13</t>
  </si>
  <si>
    <t>12 rue du 8 mai 1945</t>
  </si>
  <si>
    <t>LE TRANSLOY</t>
  </si>
  <si>
    <t>06.08.52.15.19</t>
  </si>
  <si>
    <t>002697</t>
  </si>
  <si>
    <t>006895</t>
  </si>
  <si>
    <t>VECTEO</t>
  </si>
  <si>
    <t>821 135 696 000 10</t>
  </si>
  <si>
    <t>Rue de la Menoue</t>
  </si>
  <si>
    <t>RISCLE</t>
  </si>
  <si>
    <t>32400</t>
  </si>
  <si>
    <t>05.62.08.78.64</t>
  </si>
  <si>
    <t>05.62.08.96.20</t>
  </si>
  <si>
    <t>004117</t>
  </si>
  <si>
    <t>NOEL TPS ET LOCATIONS</t>
  </si>
  <si>
    <t>NOEL TRANSPORTS ET LOCATIONS</t>
  </si>
  <si>
    <t>391 529 781 000 18</t>
  </si>
  <si>
    <t>La Lande Haslé - BP 21- ZA de Vaucouleurs</t>
  </si>
  <si>
    <t>VILDE GUINGALAN</t>
  </si>
  <si>
    <t>22980</t>
  </si>
  <si>
    <t>02.96.85.81.15</t>
  </si>
  <si>
    <t>06.11.01.38.35</t>
  </si>
  <si>
    <t>02.96.85.86.46</t>
  </si>
  <si>
    <t>007449</t>
  </si>
  <si>
    <t>BLARY JOSE TPS</t>
  </si>
  <si>
    <t>TRANSPORTS BLARY JOSE</t>
  </si>
  <si>
    <t>419 413 224 000 17</t>
  </si>
  <si>
    <t>6Ter Rue du Bois</t>
  </si>
  <si>
    <t>OPPY</t>
  </si>
  <si>
    <t>62580</t>
  </si>
  <si>
    <t>03.21.58.57.01</t>
  </si>
  <si>
    <t>03.21.55.39.92</t>
  </si>
  <si>
    <t>004207</t>
  </si>
  <si>
    <t>000453</t>
  </si>
  <si>
    <t>GAUDIN THIERRY TPS</t>
  </si>
  <si>
    <t>TRANSPORTS GAUDIN THIERRY</t>
  </si>
  <si>
    <t>400 602 785 000 26</t>
  </si>
  <si>
    <t>7 Rue de L'Etang</t>
  </si>
  <si>
    <t>02.96.26.18.90</t>
  </si>
  <si>
    <t>06.73.26.21.52</t>
  </si>
  <si>
    <t>003422</t>
  </si>
  <si>
    <t>007450</t>
  </si>
  <si>
    <t>SAM TPS</t>
  </si>
  <si>
    <t>TRANSPORTS SAM</t>
  </si>
  <si>
    <t>839 931 417 000 19</t>
  </si>
  <si>
    <t>1 Rue des petites vignes</t>
  </si>
  <si>
    <t>06.03.48.79.31</t>
  </si>
  <si>
    <t>004208</t>
  </si>
  <si>
    <t>007448</t>
  </si>
  <si>
    <t>SERRU RENAUD TPS</t>
  </si>
  <si>
    <t>TRANSPORTS RENAUD SERRU</t>
  </si>
  <si>
    <t>841 551 708 000 16</t>
  </si>
  <si>
    <t>9 Rue Sainte Anne</t>
  </si>
  <si>
    <t>BALLOTS</t>
  </si>
  <si>
    <t>53350</t>
  </si>
  <si>
    <t>07.72.01.57.15</t>
  </si>
  <si>
    <t>004206</t>
  </si>
  <si>
    <t>000655</t>
  </si>
  <si>
    <t>CLAUZADE TPS</t>
  </si>
  <si>
    <t xml:space="preserve">TRANSPORTS CLAUZADE </t>
  </si>
  <si>
    <t>788 036 523 000 25</t>
  </si>
  <si>
    <t>ZI Engachies - 6 Rue Marcel Luquet</t>
  </si>
  <si>
    <t>05.62.63.02.31</t>
  </si>
  <si>
    <t>05.62.63.10.29</t>
  </si>
  <si>
    <t>003210</t>
  </si>
  <si>
    <t>CORBEL TPS</t>
  </si>
  <si>
    <t>TRANSPORTS CORBEL</t>
  </si>
  <si>
    <t>518 536 750 000 12</t>
  </si>
  <si>
    <t>1 Lotissement de Berringue</t>
  </si>
  <si>
    <t>PLOUHINEC</t>
  </si>
  <si>
    <t>56680</t>
  </si>
  <si>
    <t>06.08.60.21.18</t>
  </si>
  <si>
    <t>003236</t>
  </si>
  <si>
    <t>006501</t>
  </si>
  <si>
    <t>GILQUIN NATHALIE TPS</t>
  </si>
  <si>
    <t>TRANSPORTS GILQUIN NATHALIE</t>
  </si>
  <si>
    <t>379 464 795 000 36</t>
  </si>
  <si>
    <t>6 Rue de la Paix</t>
  </si>
  <si>
    <t>CORNEUIL</t>
  </si>
  <si>
    <t>02.32.34.84.46</t>
  </si>
  <si>
    <t>02.32.34.02.88</t>
  </si>
  <si>
    <t>003446</t>
  </si>
  <si>
    <t>347 589 160 000 14</t>
  </si>
  <si>
    <t>41 Route Nationale 29</t>
  </si>
  <si>
    <t>ILLOIS</t>
  </si>
  <si>
    <t>02.35.94.24.77</t>
  </si>
  <si>
    <t>003648</t>
  </si>
  <si>
    <t>TOLAZZI FRANCE SA</t>
  </si>
  <si>
    <t>SA TOLAZZI FRANCE</t>
  </si>
  <si>
    <t>305 545 311 000 14</t>
  </si>
  <si>
    <t>3 Le Châtelet - TILLIERES</t>
  </si>
  <si>
    <t>49230</t>
  </si>
  <si>
    <t>02.41.75.23.20</t>
  </si>
  <si>
    <t>02.41.75.23.33</t>
  </si>
  <si>
    <t>001967</t>
  </si>
  <si>
    <t>000011</t>
  </si>
  <si>
    <t>TPE (Tps Pajot Elineau)</t>
  </si>
  <si>
    <t>Tranports Pajot Elineau (TPE)</t>
  </si>
  <si>
    <t>417 897 592 000 32</t>
  </si>
  <si>
    <t>79 Chemin des Cordes</t>
  </si>
  <si>
    <t>02.51.35.37.47</t>
  </si>
  <si>
    <t>02.51.35.38.30</t>
  </si>
  <si>
    <t>02.51.35.41.29</t>
  </si>
  <si>
    <t>002793</t>
  </si>
  <si>
    <t>COULMIER LALIRE SARL</t>
  </si>
  <si>
    <t>SARL COULMIER LALIRE</t>
  </si>
  <si>
    <t>483 591 996 000 10</t>
  </si>
  <si>
    <t>5 Rue Nicolas Clémangis</t>
  </si>
  <si>
    <t>CLAMANGES</t>
  </si>
  <si>
    <t>03.26.66.45.20</t>
  </si>
  <si>
    <t>03.26.68.06.88</t>
  </si>
  <si>
    <t>007452</t>
  </si>
  <si>
    <t>GUILLON SARL</t>
  </si>
  <si>
    <t>SARL GUILLON</t>
  </si>
  <si>
    <t>382 693 265 000 11</t>
  </si>
  <si>
    <t>1 LA BUISSONNIERE</t>
  </si>
  <si>
    <t>YEVRES</t>
  </si>
  <si>
    <t>28160</t>
  </si>
  <si>
    <t>02.37.98.96.07</t>
  </si>
  <si>
    <t>02.37.98.95.11</t>
  </si>
  <si>
    <t>004210</t>
  </si>
  <si>
    <t>007453</t>
  </si>
  <si>
    <t>LECLERCQ SARL</t>
  </si>
  <si>
    <t>SARL LECLERCQ</t>
  </si>
  <si>
    <t>438 244 774 000 16</t>
  </si>
  <si>
    <t>22 Rue du Carlin</t>
  </si>
  <si>
    <t>NEUVILLE ST VAAST</t>
  </si>
  <si>
    <t>06.71.62.73.06</t>
  </si>
  <si>
    <t>004211</t>
  </si>
  <si>
    <t>MASSAUX ET FILS</t>
  </si>
  <si>
    <t>331 365 783 000 17</t>
  </si>
  <si>
    <t>1 Rue de la Terrasse</t>
  </si>
  <si>
    <t>DOMREMY LANDEVILLE</t>
  </si>
  <si>
    <t>52270</t>
  </si>
  <si>
    <t>03.25.94.51.09</t>
  </si>
  <si>
    <t>03.25.94.53.12</t>
  </si>
  <si>
    <t>001770</t>
  </si>
  <si>
    <t>LALLEMENT ALEXANDRE TPS</t>
  </si>
  <si>
    <t>TRANSPORTS LALLEMENT ALEXANDRE</t>
  </si>
  <si>
    <t>422 410 191 000 15</t>
  </si>
  <si>
    <t>25 Rue du Mont</t>
  </si>
  <si>
    <t>03.26.64.00.99</t>
  </si>
  <si>
    <t>03.26.66.45.00</t>
  </si>
  <si>
    <t>003581</t>
  </si>
  <si>
    <t>007165</t>
  </si>
  <si>
    <t>LS CAZOTTES SARL</t>
  </si>
  <si>
    <t>SARL LS CAZOTTES</t>
  </si>
  <si>
    <t>434 305 603 000 12</t>
  </si>
  <si>
    <t>23 Rue du Belvédère</t>
  </si>
  <si>
    <t>VILLEFRANCHE DE PANAT</t>
  </si>
  <si>
    <t>12430</t>
  </si>
  <si>
    <t>05.65.46.57.68</t>
  </si>
  <si>
    <t>007454</t>
  </si>
  <si>
    <t>MOLLA TPS</t>
  </si>
  <si>
    <t>MOLLA TRANSPORTS</t>
  </si>
  <si>
    <t>811 742 972 000 11</t>
  </si>
  <si>
    <t>90A rue Folpersviller</t>
  </si>
  <si>
    <t>SARREGUEMINES</t>
  </si>
  <si>
    <t>57200</t>
  </si>
  <si>
    <t>06.66.89.16.31</t>
  </si>
  <si>
    <t>004212</t>
  </si>
  <si>
    <t>CAFIERE TPS</t>
  </si>
  <si>
    <t>TRANSPORTS CAFIERE SARL</t>
  </si>
  <si>
    <t>502 082 662 000 11</t>
  </si>
  <si>
    <t>1 Rue des Champs Elysées</t>
  </si>
  <si>
    <t>04.70.45.55.19</t>
  </si>
  <si>
    <t>04.70.45.36.50</t>
  </si>
  <si>
    <t>003162</t>
  </si>
  <si>
    <t>ALLAIN CHRISTOPHE ENT</t>
  </si>
  <si>
    <t>ENTREPRISE ALLAIN CHRISTOPHE</t>
  </si>
  <si>
    <t>437 609 704 000 14</t>
  </si>
  <si>
    <t>CROIXANVEC</t>
  </si>
  <si>
    <t>02.97.51.41.18</t>
  </si>
  <si>
    <t>06.26.02.67.84</t>
  </si>
  <si>
    <t>02.97.51.41.89</t>
  </si>
  <si>
    <t>002394</t>
  </si>
  <si>
    <t>CAUTEL TPS</t>
  </si>
  <si>
    <t>TRANSPORTS CAUTEL</t>
  </si>
  <si>
    <t>334 365 723 000 33</t>
  </si>
  <si>
    <t>6 Route de Mareuil</t>
  </si>
  <si>
    <t>AY</t>
  </si>
  <si>
    <t>03.26.55.49.13</t>
  </si>
  <si>
    <t>03.26.52.03.83</t>
  </si>
  <si>
    <t>003179</t>
  </si>
  <si>
    <t>LE GOFF BERNARD TPS</t>
  </si>
  <si>
    <t>TRANSPORTS LE GOFF Bernard</t>
  </si>
  <si>
    <t>529 412 991 000 18</t>
  </si>
  <si>
    <t>46 Rue Sorel</t>
  </si>
  <si>
    <t>03.27.83.67.79</t>
  </si>
  <si>
    <t>003625</t>
  </si>
  <si>
    <t>006503</t>
  </si>
  <si>
    <t>LERMITE TPS SARL</t>
  </si>
  <si>
    <t>SARL TRANSPORTS LERMITE</t>
  </si>
  <si>
    <t>418 608 485 000 37</t>
  </si>
  <si>
    <t>1 Place de l'Eglise</t>
  </si>
  <si>
    <t>06.23.40.00.32</t>
  </si>
  <si>
    <t>05.62.33.24.39</t>
  </si>
  <si>
    <t>000271</t>
  </si>
  <si>
    <t>AVERSENG TPS</t>
  </si>
  <si>
    <t>TRANSPORTS AVERSENG</t>
  </si>
  <si>
    <t>327 944 302 000 22</t>
  </si>
  <si>
    <t>ZI de Poissane</t>
  </si>
  <si>
    <t>VERFEIL</t>
  </si>
  <si>
    <t>31590</t>
  </si>
  <si>
    <t>05.61.35.19.09</t>
  </si>
  <si>
    <t>05.61.35.74.44</t>
  </si>
  <si>
    <t>003043</t>
  </si>
  <si>
    <t>DECOCK JEAN PIERRE TPS</t>
  </si>
  <si>
    <t>TRANSPORTS DECOCK JEAN PIERRE</t>
  </si>
  <si>
    <t>306 411 919 000 39</t>
  </si>
  <si>
    <t>4 Route de Marigny</t>
  </si>
  <si>
    <t>LUCY LE BOCAGE</t>
  </si>
  <si>
    <t>02400</t>
  </si>
  <si>
    <t>03.23.70.45.50</t>
  </si>
  <si>
    <t>03.23.70.50.25</t>
  </si>
  <si>
    <t>003281</t>
  </si>
  <si>
    <t>000667</t>
  </si>
  <si>
    <t>DECOCK TPS SARL</t>
  </si>
  <si>
    <t>DECOCK TRANSPORTS SARL</t>
  </si>
  <si>
    <t>422 323 774 000 14</t>
  </si>
  <si>
    <t>001694</t>
  </si>
  <si>
    <t>HEMMERLIN SA</t>
  </si>
  <si>
    <t>399 514 611 000 17</t>
  </si>
  <si>
    <t>12 Rue des Cévennes</t>
  </si>
  <si>
    <t>SAUSHEIM</t>
  </si>
  <si>
    <t>03.89.61.94.19</t>
  </si>
  <si>
    <t>03.89.61.94.21</t>
  </si>
  <si>
    <t>001523</t>
  </si>
  <si>
    <t>VARNIER TPS</t>
  </si>
  <si>
    <t>TRANSPORTS VARNIER</t>
  </si>
  <si>
    <t>341 383 941 000 42</t>
  </si>
  <si>
    <t>49 Impasse Bernard PALISSY</t>
  </si>
  <si>
    <t>LUDRES Cedex</t>
  </si>
  <si>
    <t>54715</t>
  </si>
  <si>
    <t>03.83.49.30.67</t>
  </si>
  <si>
    <t>03.83.49.19.26</t>
  </si>
  <si>
    <t>004035</t>
  </si>
  <si>
    <t>000070</t>
  </si>
  <si>
    <t>BETHERY GILLES TPS</t>
  </si>
  <si>
    <t>TRANSPORTS BETHERY GILLES</t>
  </si>
  <si>
    <t>505 178 459 000 10</t>
  </si>
  <si>
    <t>19 Route de Chablis</t>
  </si>
  <si>
    <t>LICHERES PRES AIGREMONT</t>
  </si>
  <si>
    <t>89800</t>
  </si>
  <si>
    <t>03.86.42.19.64</t>
  </si>
  <si>
    <t>03.86.42.81.32</t>
  </si>
  <si>
    <t>003078</t>
  </si>
  <si>
    <t>000416</t>
  </si>
  <si>
    <t>BRICHE DOMINIQUE TPS</t>
  </si>
  <si>
    <t>TRANSPORTS BRICHE DOMINIQUE</t>
  </si>
  <si>
    <t>342 923 307 000 17</t>
  </si>
  <si>
    <t>9 Rue Brocquoise</t>
  </si>
  <si>
    <t>HERBELLES</t>
  </si>
  <si>
    <t>62129</t>
  </si>
  <si>
    <t>03.21.95.68.02</t>
  </si>
  <si>
    <t>03.21.38.76.54</t>
  </si>
  <si>
    <t>003130</t>
  </si>
  <si>
    <t>001574</t>
  </si>
  <si>
    <t>FERNANDEZ ETS</t>
  </si>
  <si>
    <t>ETS FERNANDEZ</t>
  </si>
  <si>
    <t>312 868 862 000 11</t>
  </si>
  <si>
    <t>42 avenue de la Layrisse</t>
  </si>
  <si>
    <t>CIERP GAUD</t>
  </si>
  <si>
    <t>05.61.79.50.26</t>
  </si>
  <si>
    <t>05.61.79.72.34</t>
  </si>
  <si>
    <t>001315</t>
  </si>
  <si>
    <t>000501</t>
  </si>
  <si>
    <t>GEOFFROY ETS SARL</t>
  </si>
  <si>
    <t>ETS GEOFFROY SARL</t>
  </si>
  <si>
    <t>307 208 561 000 42</t>
  </si>
  <si>
    <t>6 Boulevard de l'Industrie</t>
  </si>
  <si>
    <t>MONDOUBLEAU</t>
  </si>
  <si>
    <t>41170</t>
  </si>
  <si>
    <t>02.54.80.90.53</t>
  </si>
  <si>
    <t>02.54.80.89.82</t>
  </si>
  <si>
    <t>001318</t>
  </si>
  <si>
    <t>005981</t>
  </si>
  <si>
    <t>LAFILLE TPS</t>
  </si>
  <si>
    <t>LAFILLE Transports</t>
  </si>
  <si>
    <t>313 272 270 000 23</t>
  </si>
  <si>
    <t>63 Rue Principale</t>
  </si>
  <si>
    <t>ZOTEUX</t>
  </si>
  <si>
    <t>62650</t>
  </si>
  <si>
    <t>03.21.90.50.44</t>
  </si>
  <si>
    <t>001638</t>
  </si>
  <si>
    <t>000371</t>
  </si>
  <si>
    <t>LEMEE SARL</t>
  </si>
  <si>
    <t>SARL LEMEE</t>
  </si>
  <si>
    <t>433 527 173 000 10</t>
  </si>
  <si>
    <t>AUCALEUC</t>
  </si>
  <si>
    <t>02.96.39.45.64</t>
  </si>
  <si>
    <t>02.96.39.41.58</t>
  </si>
  <si>
    <t>002175</t>
  </si>
  <si>
    <t>002387</t>
  </si>
  <si>
    <t>LOISEL TRANSPORT</t>
  </si>
  <si>
    <t>TRANSPORT LOISEL</t>
  </si>
  <si>
    <t>433 821 956 000 29</t>
  </si>
  <si>
    <t>1 Ch. Moulin Loisel - Rte St Marin aux Bois</t>
  </si>
  <si>
    <t>MAIGNELAY-MONTIGNY</t>
  </si>
  <si>
    <t>03.44.51.14.86</t>
  </si>
  <si>
    <t>03.44.51.49.95</t>
  </si>
  <si>
    <t>002968</t>
  </si>
  <si>
    <t>002174</t>
  </si>
  <si>
    <t>TYG (YANNIS GUERIN TPS)</t>
  </si>
  <si>
    <t>TRANSPORTS YANNIS GUERIN (TYG)</t>
  </si>
  <si>
    <t>532 663 648 000 22</t>
  </si>
  <si>
    <t>11 Rue de l'Industrie</t>
  </si>
  <si>
    <t>SAINT MACAIRE EN MAUGES</t>
  </si>
  <si>
    <t>02.41.64.48.54</t>
  </si>
  <si>
    <t>02.41.64.90.76</t>
  </si>
  <si>
    <t>004061</t>
  </si>
  <si>
    <t>COUSIN DANIEL</t>
  </si>
  <si>
    <t>COUSIN DANIEL SAS</t>
  </si>
  <si>
    <t>326 862 521 000 19</t>
  </si>
  <si>
    <t>200 rue de Lille - Ste Marguerite</t>
  </si>
  <si>
    <t>COMINES</t>
  </si>
  <si>
    <t>59560</t>
  </si>
  <si>
    <t>03.20.39.55.44</t>
  </si>
  <si>
    <t>03.20.39.56.07</t>
  </si>
  <si>
    <t>CHABAILLE PERE ET FILS</t>
  </si>
  <si>
    <t>TRANSPORTS CHABAILLE PERE ET FILS</t>
  </si>
  <si>
    <t>351 656 533 000 12</t>
  </si>
  <si>
    <t>17 Rue d'Aubvillers</t>
  </si>
  <si>
    <t>SAUVILLERS - MONGIVAL</t>
  </si>
  <si>
    <t>80110</t>
  </si>
  <si>
    <t>03.22.35.00.10</t>
  </si>
  <si>
    <t>003183</t>
  </si>
  <si>
    <t>DESIMPEL DAVID</t>
  </si>
  <si>
    <t>TRANSPORTS DESIMPEL DAVID</t>
  </si>
  <si>
    <t>508 141 454 000 19</t>
  </si>
  <si>
    <t>03.25.41.35.75</t>
  </si>
  <si>
    <t>03.25.41.55.22</t>
  </si>
  <si>
    <t>003310</t>
  </si>
  <si>
    <t>005917</t>
  </si>
  <si>
    <t>DUMEIGE SARL</t>
  </si>
  <si>
    <t>SARL DUMEIGE</t>
  </si>
  <si>
    <t>432 461 168 000 10</t>
  </si>
  <si>
    <t>8 Rue du Bout de la Ville</t>
  </si>
  <si>
    <t>HOCQUINCOURT</t>
  </si>
  <si>
    <t>80490</t>
  </si>
  <si>
    <t>03.22.28.62.66</t>
  </si>
  <si>
    <t>09.70.29.27.69</t>
  </si>
  <si>
    <t>007455</t>
  </si>
  <si>
    <t>TRIBOY BRUNO TPS - TTB</t>
  </si>
  <si>
    <t>TRANSPORTS TRIBOY BRUNO - TTB</t>
  </si>
  <si>
    <t>434 922 951 000 18</t>
  </si>
  <si>
    <t>6 Rue du Plessis</t>
  </si>
  <si>
    <t>LES BARILS</t>
  </si>
  <si>
    <t>06.07.62.33.42</t>
  </si>
  <si>
    <t>02.32.32.75.07</t>
  </si>
  <si>
    <t>004213</t>
  </si>
  <si>
    <t>006021</t>
  </si>
  <si>
    <t>BILHEUX PASCAL TPS</t>
  </si>
  <si>
    <t>TRANSPORTS BILHEUX PASCAL</t>
  </si>
  <si>
    <t>ST REMY DE CHARGNAT</t>
  </si>
  <si>
    <t>06.81.58.67.25</t>
  </si>
  <si>
    <t>003086</t>
  </si>
  <si>
    <t>000736</t>
  </si>
  <si>
    <t>AGROTRANS SARL</t>
  </si>
  <si>
    <t>SARL AGROTRANS</t>
  </si>
  <si>
    <t>430 240 812 000 15</t>
  </si>
  <si>
    <t>ZAE de la Maladerie</t>
  </si>
  <si>
    <t>BOURG BEAUDOUIN</t>
  </si>
  <si>
    <t>27380</t>
  </si>
  <si>
    <t>02.32.49.94.98</t>
  </si>
  <si>
    <t>02.32.48.11.87</t>
  </si>
  <si>
    <t>001998</t>
  </si>
  <si>
    <t>001192</t>
  </si>
  <si>
    <t>AIGNEL NEGOCE TPS (TNA)</t>
  </si>
  <si>
    <t>TRANSPORTS NEGOCE AIGNEL (TNA)</t>
  </si>
  <si>
    <t>489 721 266 000 18</t>
  </si>
  <si>
    <t>Le Champ du Val</t>
  </si>
  <si>
    <t>PENGUILY</t>
  </si>
  <si>
    <t>06.09.45.16.19</t>
  </si>
  <si>
    <t>02.96.30.24.85</t>
  </si>
  <si>
    <t>003771</t>
  </si>
  <si>
    <t>002330</t>
  </si>
  <si>
    <t>BARTHELMEBS BOUDINOT TPS</t>
  </si>
  <si>
    <t>TRANSPORTS BARTHELMEBS BOUDINOT</t>
  </si>
  <si>
    <t>751 731 514 000 12</t>
  </si>
  <si>
    <t>3 Avenue de la Gare</t>
  </si>
  <si>
    <t>MORTIERS</t>
  </si>
  <si>
    <t>06.84.50.00.25</t>
  </si>
  <si>
    <t>003059</t>
  </si>
  <si>
    <t>005892</t>
  </si>
  <si>
    <t>COMOTRANSPORTS</t>
  </si>
  <si>
    <t>753 772 284 000 18</t>
  </si>
  <si>
    <t>1 Route du Bois Rouy les Durandières</t>
  </si>
  <si>
    <t>ST MAURICE ST GERMAIN</t>
  </si>
  <si>
    <t>28240</t>
  </si>
  <si>
    <t>06.10.24.53.67</t>
  </si>
  <si>
    <t>02.37.37.05.23</t>
  </si>
  <si>
    <t>006908</t>
  </si>
  <si>
    <t>349 878 736 000 17</t>
  </si>
  <si>
    <t>Rue Pierre Curie</t>
  </si>
  <si>
    <t>VILLERS SEMEUSE</t>
  </si>
  <si>
    <t>08000</t>
  </si>
  <si>
    <t>03.24.37.67.67</t>
  </si>
  <si>
    <t>03.24.37.57.59</t>
  </si>
  <si>
    <t>003289</t>
  </si>
  <si>
    <t>007171</t>
  </si>
  <si>
    <t>LOUVET SARL</t>
  </si>
  <si>
    <t>SARL LOUVET</t>
  </si>
  <si>
    <t>382 449 908 000 13</t>
  </si>
  <si>
    <t>239 Route de Marquise</t>
  </si>
  <si>
    <t>WIERRE EFFROY</t>
  </si>
  <si>
    <t>62720</t>
  </si>
  <si>
    <t>03.21.87.05.60</t>
  </si>
  <si>
    <t>03.21.83.34.78</t>
  </si>
  <si>
    <t>007170</t>
  </si>
  <si>
    <t>MAUFFREY CHAMPAGNE ARDENNE</t>
  </si>
  <si>
    <t>735 920 076 001 15</t>
  </si>
  <si>
    <t>ZA de l'Autoroute</t>
  </si>
  <si>
    <t>SEMOUTIERS MONTSAON</t>
  </si>
  <si>
    <t>03.25.03.55.59</t>
  </si>
  <si>
    <t>03.25.03.64.79</t>
  </si>
  <si>
    <t>006899</t>
  </si>
  <si>
    <t>ALLARD ALAIN SARL</t>
  </si>
  <si>
    <t>SARL ALLARD ALAIN</t>
  </si>
  <si>
    <t>424 047 744 000 18</t>
  </si>
  <si>
    <t>43 Rue de la Butte</t>
  </si>
  <si>
    <t>GRANDCHAMP DES FONTAINES</t>
  </si>
  <si>
    <t>02.40.77.19.79</t>
  </si>
  <si>
    <t>002002</t>
  </si>
  <si>
    <t>006907</t>
  </si>
  <si>
    <t>CFM TPS</t>
  </si>
  <si>
    <t>TRANSORTS CFM</t>
  </si>
  <si>
    <t>495 139 727 000 12</t>
  </si>
  <si>
    <t>8 Rue des Peupliers</t>
  </si>
  <si>
    <t>MITTELSCHAEFFOLSHEIM</t>
  </si>
  <si>
    <t>67170</t>
  </si>
  <si>
    <t>06.82.14.27.06</t>
  </si>
  <si>
    <t>03.88.51.44.88</t>
  </si>
  <si>
    <t>002908</t>
  </si>
  <si>
    <t>007173</t>
  </si>
  <si>
    <t>CHEVALIER TONY TPS</t>
  </si>
  <si>
    <t>TRANSPORTS CHEVALIER TONY</t>
  </si>
  <si>
    <t>804 222 412 000 12</t>
  </si>
  <si>
    <t>158 Route de Longue - L'oucheraie</t>
  </si>
  <si>
    <t>06.33.97.74.57</t>
  </si>
  <si>
    <t>02.41.52.49.16</t>
  </si>
  <si>
    <t>003202</t>
  </si>
  <si>
    <t>006902</t>
  </si>
  <si>
    <t>DE LA HARDT TP</t>
  </si>
  <si>
    <t>TRANSPORT DE LA HARDT</t>
  </si>
  <si>
    <t>794 285 619 000 27</t>
  </si>
  <si>
    <t>4 Rue Marcel Bisch</t>
  </si>
  <si>
    <t>SELTZ</t>
  </si>
  <si>
    <t>06.67.46.13.30</t>
  </si>
  <si>
    <t>06.67.46.66.16</t>
  </si>
  <si>
    <t>002932</t>
  </si>
  <si>
    <t>006905</t>
  </si>
  <si>
    <t>KIEKEN ENT TPS</t>
  </si>
  <si>
    <t>ENTREPRISE KIEKEN TRANSPORTS</t>
  </si>
  <si>
    <t>801 706 235 000 26</t>
  </si>
  <si>
    <t>51 Rue du Port</t>
  </si>
  <si>
    <t>ANDRES</t>
  </si>
  <si>
    <t>62340</t>
  </si>
  <si>
    <t>03.21.35.22.91</t>
  </si>
  <si>
    <t>03.21.36.97.12</t>
  </si>
  <si>
    <t>KIMMEL SERVICES</t>
  </si>
  <si>
    <t>378 876 585 000 50</t>
  </si>
  <si>
    <t>13 Route de Sarrebourg - BP 47</t>
  </si>
  <si>
    <t>SARRE UNION CEDEX</t>
  </si>
  <si>
    <t>67262</t>
  </si>
  <si>
    <t>03.88.00.98.50</t>
  </si>
  <si>
    <t>03.88.00.98.59</t>
  </si>
  <si>
    <t>001616</t>
  </si>
  <si>
    <t>006900</t>
  </si>
  <si>
    <t>SEBATRANS SAS</t>
  </si>
  <si>
    <t>820 820 777 000 10</t>
  </si>
  <si>
    <t>3 Rue Anicet Corniquet</t>
  </si>
  <si>
    <t>SAINT THIBAULT</t>
  </si>
  <si>
    <t>06.75.72.29.46</t>
  </si>
  <si>
    <t>002486</t>
  </si>
  <si>
    <t>005978</t>
  </si>
  <si>
    <t>SP TRANS</t>
  </si>
  <si>
    <t>492 290 523 000 17</t>
  </si>
  <si>
    <t>Zone Artisanale - Route de Malzieu</t>
  </si>
  <si>
    <t>ST CHELY D'APCHER</t>
  </si>
  <si>
    <t>04.66.31.80.44</t>
  </si>
  <si>
    <t>04.66.31.31.31</t>
  </si>
  <si>
    <t>04.66.31.33.52</t>
  </si>
  <si>
    <t>002619</t>
  </si>
  <si>
    <t>006906</t>
  </si>
  <si>
    <t>TRABOUILLET GEOFFREY TPS</t>
  </si>
  <si>
    <t>TRANSPORTS TRABOUILLET GEOFFREY</t>
  </si>
  <si>
    <t>512 029 612 000 11</t>
  </si>
  <si>
    <t>9 Rue du Chateau</t>
  </si>
  <si>
    <t>06.09.23.15.17</t>
  </si>
  <si>
    <t>004025</t>
  </si>
  <si>
    <t>005763</t>
  </si>
  <si>
    <t>TRANS COURNEDE</t>
  </si>
  <si>
    <t>794 988 618 000 29</t>
  </si>
  <si>
    <t>Le Camp</t>
  </si>
  <si>
    <t>LA CAPELLE BALAGUIER</t>
  </si>
  <si>
    <t>12260</t>
  </si>
  <si>
    <t>06.23.61.00.82</t>
  </si>
  <si>
    <t>002810</t>
  </si>
  <si>
    <t>005748</t>
  </si>
  <si>
    <t>BBF (BONGARD BAZOT ET FILS)</t>
  </si>
  <si>
    <t>BONGARD BAZOT ET FILS (BBF)</t>
  </si>
  <si>
    <t>631 880 408 000 10</t>
  </si>
  <si>
    <t>SAINT PEREUSE</t>
  </si>
  <si>
    <t>58110</t>
  </si>
  <si>
    <t>03.86.84.40.12</t>
  </si>
  <si>
    <t>03.86.84.41.36</t>
  </si>
  <si>
    <t>001039</t>
  </si>
  <si>
    <t>006528</t>
  </si>
  <si>
    <t>CARRER TPS SARL</t>
  </si>
  <si>
    <t xml:space="preserve">SARL CARRER TRANSPORTS </t>
  </si>
  <si>
    <t>813 231 735 000 16</t>
  </si>
  <si>
    <t>RUSQUEC</t>
  </si>
  <si>
    <t>PLOUVORN</t>
  </si>
  <si>
    <t>29420</t>
  </si>
  <si>
    <t>02.98.68.20.97</t>
  </si>
  <si>
    <t>002051</t>
  </si>
  <si>
    <t>000953</t>
  </si>
  <si>
    <t>COOS ENTREPRISE SAS</t>
  </si>
  <si>
    <t>SAS COOS ENTREPRISE</t>
  </si>
  <si>
    <t>477 929 145 000 19</t>
  </si>
  <si>
    <t>300 Chemin Marque Debat</t>
  </si>
  <si>
    <t>GER</t>
  </si>
  <si>
    <t>64530</t>
  </si>
  <si>
    <t>05.62.31.51.16</t>
  </si>
  <si>
    <t>06.85.73.63.63</t>
  </si>
  <si>
    <t>05.62.31.57.53</t>
  </si>
  <si>
    <t>002417</t>
  </si>
  <si>
    <t>005793</t>
  </si>
  <si>
    <t>DM TRANSPORT</t>
  </si>
  <si>
    <t>793 911 165 000 17</t>
  </si>
  <si>
    <t>20 Rue des Bruyères</t>
  </si>
  <si>
    <t>03.86.35.09.15</t>
  </si>
  <si>
    <t>001217</t>
  </si>
  <si>
    <t>005760</t>
  </si>
  <si>
    <t>HEYMANN THIERRY TPS</t>
  </si>
  <si>
    <t>TRANSPORTS HEYMANN THIERRY</t>
  </si>
  <si>
    <t>537 434 441 000 11</t>
  </si>
  <si>
    <t>6 Place des Violettes</t>
  </si>
  <si>
    <t>REDING</t>
  </si>
  <si>
    <t>57445</t>
  </si>
  <si>
    <t>03.87.24.90.94</t>
  </si>
  <si>
    <t>06.19.01.54.97</t>
  </si>
  <si>
    <t>003509</t>
  </si>
  <si>
    <t>IRASTORZA TPS</t>
  </si>
  <si>
    <t>TRANSPORTS IRASTORZA</t>
  </si>
  <si>
    <t>827 817 735 000 34</t>
  </si>
  <si>
    <t>28 Rue de Bordaberri</t>
  </si>
  <si>
    <t>MOUGUERRE</t>
  </si>
  <si>
    <t>05.59.54.60.90</t>
  </si>
  <si>
    <t>05.59.54.31.78</t>
  </si>
  <si>
    <t>003524</t>
  </si>
  <si>
    <t>MERILLOU &amp; FILS TPS</t>
  </si>
  <si>
    <t>353 172 414 000 24</t>
  </si>
  <si>
    <t>Le Petit Gué</t>
  </si>
  <si>
    <t>SAVIGNAC LEDRIER</t>
  </si>
  <si>
    <t>24270</t>
  </si>
  <si>
    <t>05.53.52.65.24</t>
  </si>
  <si>
    <t>05.53.62.13.92</t>
  </si>
  <si>
    <t>001792</t>
  </si>
  <si>
    <t>000827</t>
  </si>
  <si>
    <t>TLD</t>
  </si>
  <si>
    <t>SARL TLD</t>
  </si>
  <si>
    <t>409 055 159 000 27</t>
  </si>
  <si>
    <t>4 chemin des Ajaux</t>
  </si>
  <si>
    <t>FAGNIERES</t>
  </si>
  <si>
    <t>51350</t>
  </si>
  <si>
    <t>03.26.21.81.09</t>
  </si>
  <si>
    <t>03.26.21.81.10</t>
  </si>
  <si>
    <t>002303</t>
  </si>
  <si>
    <t>002028</t>
  </si>
  <si>
    <t>TMF TPS</t>
  </si>
  <si>
    <t>TRANSPORTS TMF</t>
  </si>
  <si>
    <t>511 828 428 000 33</t>
  </si>
  <si>
    <t>Parc d'Activités des Bertranges - Rue de Gerigny</t>
  </si>
  <si>
    <t>LA CHARITE SUR LOIRE</t>
  </si>
  <si>
    <t>58400</t>
  </si>
  <si>
    <t>06.62.16.91.10</t>
  </si>
  <si>
    <t>09.86.29.65.00</t>
  </si>
  <si>
    <t>004016</t>
  </si>
  <si>
    <t>007174</t>
  </si>
  <si>
    <t>DU VENTIL SARL</t>
  </si>
  <si>
    <t>SARL DU VENTIL</t>
  </si>
  <si>
    <t>384 264 768 000 19</t>
  </si>
  <si>
    <t>3 Rue de la Petite Confrée</t>
  </si>
  <si>
    <t>07.78.14.39.62</t>
  </si>
  <si>
    <t>000204</t>
  </si>
  <si>
    <t>HUGUET TRANSPORT</t>
  </si>
  <si>
    <t>TRANSPORT HUGUET</t>
  </si>
  <si>
    <t>411 283 146 000 16</t>
  </si>
  <si>
    <t>Les Sables de Beauregard</t>
  </si>
  <si>
    <t>CHATILLON SUR INDRE</t>
  </si>
  <si>
    <t>36700</t>
  </si>
  <si>
    <t>02.54.38.69.74</t>
  </si>
  <si>
    <t>02.54.38.69.75</t>
  </si>
  <si>
    <t>002952</t>
  </si>
  <si>
    <t>006506</t>
  </si>
  <si>
    <t>INTERMODALES RUBENA TPS</t>
  </si>
  <si>
    <t>INTERMODALES RUBENA TRANSPORTES SL</t>
  </si>
  <si>
    <t>B09305632</t>
  </si>
  <si>
    <t>CTRA MADRID IRUN KM 252 - RUBENA</t>
  </si>
  <si>
    <t>E-09199</t>
  </si>
  <si>
    <t>0034.947.48.57.60</t>
  </si>
  <si>
    <t>0034.947.48.59.81</t>
  </si>
  <si>
    <t>001553</t>
  </si>
  <si>
    <t>000708</t>
  </si>
  <si>
    <t>JUNGBLUT BRIGITTE</t>
  </si>
  <si>
    <t>JUNGBLUT BRIGITTE TRANSPORTS</t>
  </si>
  <si>
    <t>318 660 172 000 38</t>
  </si>
  <si>
    <t>60 Rue d'Allemant</t>
  </si>
  <si>
    <t>LINTHES</t>
  </si>
  <si>
    <t>03.26.80.91.98</t>
  </si>
  <si>
    <t>03.26.80.17.05</t>
  </si>
  <si>
    <t>001611</t>
  </si>
  <si>
    <t>000185</t>
  </si>
  <si>
    <t>DESCLAUX &amp; FILS</t>
  </si>
  <si>
    <t>377 761 887 000 19</t>
  </si>
  <si>
    <t>864 Route de Coudosse</t>
  </si>
  <si>
    <t>GAMARDE LES BAINS</t>
  </si>
  <si>
    <t>40380</t>
  </si>
  <si>
    <t>05.58.98.69.73</t>
  </si>
  <si>
    <t>06.07.70.88.52</t>
  </si>
  <si>
    <t>005985</t>
  </si>
  <si>
    <t>BUOU FREDERIC TPS</t>
  </si>
  <si>
    <t>TRANSPORTS FREDERIC BUOU</t>
  </si>
  <si>
    <t>441 764 255 000 10</t>
  </si>
  <si>
    <t>137D Avenue Xavier de Fourvière</t>
  </si>
  <si>
    <t>ROBION</t>
  </si>
  <si>
    <t>84440</t>
  </si>
  <si>
    <t>06.22.15.49.21</t>
  </si>
  <si>
    <t>04.90.76.53.74</t>
  </si>
  <si>
    <t>003402</t>
  </si>
  <si>
    <t>005984</t>
  </si>
  <si>
    <t>LE JEUNE TPS</t>
  </si>
  <si>
    <t>TRANSPORTS LE JEUNE</t>
  </si>
  <si>
    <t>802 606 814 000 19</t>
  </si>
  <si>
    <t>Keruriou</t>
  </si>
  <si>
    <t>ELLIANT</t>
  </si>
  <si>
    <t>29370</t>
  </si>
  <si>
    <t>06.66.35.49.45</t>
  </si>
  <si>
    <t>003626</t>
  </si>
  <si>
    <t>006916</t>
  </si>
  <si>
    <t>TRANS-BERRY</t>
  </si>
  <si>
    <t>331 047 886 000 30</t>
  </si>
  <si>
    <t>31 Rue de la Glacière</t>
  </si>
  <si>
    <t>HENDAYE</t>
  </si>
  <si>
    <t>64700</t>
  </si>
  <si>
    <t>06.03.44.84.67</t>
  </si>
  <si>
    <t>05.59.20.23.88</t>
  </si>
  <si>
    <t>002865</t>
  </si>
  <si>
    <t>006594</t>
  </si>
  <si>
    <t>TRATEL BEAUCAIRE</t>
  </si>
  <si>
    <t>519 091 789 000 56</t>
  </si>
  <si>
    <t>1341 Route de Saint Gilles</t>
  </si>
  <si>
    <t>BEAUCAIRE</t>
  </si>
  <si>
    <t>30300</t>
  </si>
  <si>
    <t>04.66.59.83.60</t>
  </si>
  <si>
    <t>04.66.59.68.91</t>
  </si>
  <si>
    <t>004083</t>
  </si>
  <si>
    <t>007458</t>
  </si>
  <si>
    <t>POULARD YANNICK TPS</t>
  </si>
  <si>
    <t>TRANSPORTS YANNICK POULARD</t>
  </si>
  <si>
    <t>530 569 938 000 18</t>
  </si>
  <si>
    <t>Le Vizezy</t>
  </si>
  <si>
    <t>PONCINS</t>
  </si>
  <si>
    <t>06.03.67.45.91</t>
  </si>
  <si>
    <t>004216</t>
  </si>
  <si>
    <t>007459</t>
  </si>
  <si>
    <t>ALEXIS ROGER TPS</t>
  </si>
  <si>
    <t>ALEXIS ROGER TRANSPORTS</t>
  </si>
  <si>
    <t>841 411 044 000 16</t>
  </si>
  <si>
    <t>7 Route de Vouillon</t>
  </si>
  <si>
    <t>BRIVES</t>
  </si>
  <si>
    <t>06.73.35.08.45</t>
  </si>
  <si>
    <t>004217</t>
  </si>
  <si>
    <t>007456</t>
  </si>
  <si>
    <t>DMVB TRANSPORT</t>
  </si>
  <si>
    <t>390 572 204 000 27</t>
  </si>
  <si>
    <t>3 Rue de la Petite Place</t>
  </si>
  <si>
    <t>03.22.85.83.96</t>
  </si>
  <si>
    <t>03.22.85.05.34</t>
  </si>
  <si>
    <t>004214</t>
  </si>
  <si>
    <t>SZCZYRBA TPS</t>
  </si>
  <si>
    <t>TRANSPORTS SZCZYRBA</t>
  </si>
  <si>
    <t>414 953 612 000 28</t>
  </si>
  <si>
    <t>ZA du Coulmet - 4 Rue Raoul Follereau</t>
  </si>
  <si>
    <t>03.25.49.56.40</t>
  </si>
  <si>
    <t>06.14.29.37.52</t>
  </si>
  <si>
    <t>03.25.45.11.94</t>
  </si>
  <si>
    <t>003990</t>
  </si>
  <si>
    <t>007181</t>
  </si>
  <si>
    <t>DE LIMA TPS</t>
  </si>
  <si>
    <t>DE LIMA TRANSPORTS</t>
  </si>
  <si>
    <t>334 190 253 000 16</t>
  </si>
  <si>
    <t>13 Bis Chemin de Jonqueyres</t>
  </si>
  <si>
    <t>SAINT GERMAIN DE PUCH</t>
  </si>
  <si>
    <t>33750</t>
  </si>
  <si>
    <t>05.56.30.11.16</t>
  </si>
  <si>
    <t>05.56.30.10.93</t>
  </si>
  <si>
    <t>001186</t>
  </si>
  <si>
    <t>006915</t>
  </si>
  <si>
    <t>LIVET PICHON TP</t>
  </si>
  <si>
    <t>TRANSPORT LIVET PICHON</t>
  </si>
  <si>
    <t>508 046 471 000 19</t>
  </si>
  <si>
    <t>18 Aléle de la Croix Beaudouin</t>
  </si>
  <si>
    <t>POILLE SUR VEGRE</t>
  </si>
  <si>
    <t>06.71.15.50.44</t>
  </si>
  <si>
    <t>002962</t>
  </si>
  <si>
    <t>006918</t>
  </si>
  <si>
    <t>ALITRANS BRETAGNE</t>
  </si>
  <si>
    <t>525 397 592 000 29</t>
  </si>
  <si>
    <t>ZA de la Hoyeux</t>
  </si>
  <si>
    <t>02.96.66.41.03</t>
  </si>
  <si>
    <t>02.96.67.67.02</t>
  </si>
  <si>
    <t>000901</t>
  </si>
  <si>
    <t>001985</t>
  </si>
  <si>
    <t>DAVOUST TPS</t>
  </si>
  <si>
    <t>TRANSPORTS DAVOUST</t>
  </si>
  <si>
    <t>380 514 471 000 16</t>
  </si>
  <si>
    <t>La Croix des Landes</t>
  </si>
  <si>
    <t>PLENEUF VAL ANDRE</t>
  </si>
  <si>
    <t>22370</t>
  </si>
  <si>
    <t>02.96.72.96.39</t>
  </si>
  <si>
    <t>02.96.72.28.99</t>
  </si>
  <si>
    <t>003269</t>
  </si>
  <si>
    <t>BOULET TPS</t>
  </si>
  <si>
    <t>TRANSPORTS BOULET</t>
  </si>
  <si>
    <t>341 629 574 000 11</t>
  </si>
  <si>
    <t>5 Hameau de la Gacogne</t>
  </si>
  <si>
    <t>AZINCOURT</t>
  </si>
  <si>
    <t>03.21.41.45.45</t>
  </si>
  <si>
    <t>03.21.41.04.80</t>
  </si>
  <si>
    <t>003117</t>
  </si>
  <si>
    <t>007184</t>
  </si>
  <si>
    <t>LEMARDELE SARL</t>
  </si>
  <si>
    <t>SARL LEMARDELE</t>
  </si>
  <si>
    <t>384 770 483 000 20</t>
  </si>
  <si>
    <t>Rue du 6 Juin</t>
  </si>
  <si>
    <t>JUVIGNY LE TERTRE</t>
  </si>
  <si>
    <t>50520</t>
  </si>
  <si>
    <t>02.33.59.07.10</t>
  </si>
  <si>
    <t>02.33.59.36.95</t>
  </si>
  <si>
    <t>001426</t>
  </si>
  <si>
    <t>BLANQUART TPS</t>
  </si>
  <si>
    <t>BLANQUART TRANSPORTS</t>
  </si>
  <si>
    <t>824 597 595 000 19</t>
  </si>
  <si>
    <t>ZI du Fort Rouge</t>
  </si>
  <si>
    <t>RENESCURE</t>
  </si>
  <si>
    <t>59173</t>
  </si>
  <si>
    <t>03.28.42.99.39</t>
  </si>
  <si>
    <t>06.77.03.77.36</t>
  </si>
  <si>
    <t>003094</t>
  </si>
  <si>
    <t>CEREALES TRANS</t>
  </si>
  <si>
    <t>530 335 413 000 15</t>
  </si>
  <si>
    <t>Stalapos</t>
  </si>
  <si>
    <t>ALBEPIERRE BREDONS</t>
  </si>
  <si>
    <t>04.71.20.88.26</t>
  </si>
  <si>
    <t>06.27.99.51.94</t>
  </si>
  <si>
    <t>001109</t>
  </si>
  <si>
    <t>000854</t>
  </si>
  <si>
    <t>GIRARD et FILS</t>
  </si>
  <si>
    <t>GIRARD et FILS SARL</t>
  </si>
  <si>
    <t>313 791 881 000 29</t>
  </si>
  <si>
    <t>ZA de Combe - Rue des Perdrix</t>
  </si>
  <si>
    <t>CHASPUZAC</t>
  </si>
  <si>
    <t>43320</t>
  </si>
  <si>
    <t>04.71.08.99.69</t>
  </si>
  <si>
    <t>04.71.03.33.71</t>
  </si>
  <si>
    <t>000320</t>
  </si>
  <si>
    <t>RIVETRANSPORT</t>
  </si>
  <si>
    <t>452 772 213 000 16</t>
  </si>
  <si>
    <t>22 Le Puits</t>
  </si>
  <si>
    <t>FRUNCE</t>
  </si>
  <si>
    <t>02.37.37.35.16</t>
  </si>
  <si>
    <t>06.14.88.39.55</t>
  </si>
  <si>
    <t>02.37.52.18.24</t>
  </si>
  <si>
    <t>TELLIEZ TRANSPORT</t>
  </si>
  <si>
    <t>TRANSPORT TELLIEZ</t>
  </si>
  <si>
    <t>491 929 188 000 10</t>
  </si>
  <si>
    <t>Route de Saint Mihiel</t>
  </si>
  <si>
    <t>ROSIERES EN HAYE</t>
  </si>
  <si>
    <t>54385</t>
  </si>
  <si>
    <t>06.81.80.05.90</t>
  </si>
  <si>
    <t>03.83.23.26.15</t>
  </si>
  <si>
    <t>002989</t>
  </si>
  <si>
    <t>000073</t>
  </si>
  <si>
    <t>BOUCHER TPS</t>
  </si>
  <si>
    <t>TRANSPORTS BOUCHER</t>
  </si>
  <si>
    <t>311 031 330 000 21</t>
  </si>
  <si>
    <t>9 RN 20</t>
  </si>
  <si>
    <t>CERCOTTES</t>
  </si>
  <si>
    <t>45520</t>
  </si>
  <si>
    <t>02.38.75.44.80</t>
  </si>
  <si>
    <t>02.38.75.32.77</t>
  </si>
  <si>
    <t>003111</t>
  </si>
  <si>
    <t>005720</t>
  </si>
  <si>
    <t>ADAM FRERES</t>
  </si>
  <si>
    <t>542 880 349 000 15</t>
  </si>
  <si>
    <t>4 Rue des remises</t>
  </si>
  <si>
    <t>VALLANT SAINT GEORGES</t>
  </si>
  <si>
    <t>03.25.39.42.42</t>
  </si>
  <si>
    <t>03.25.39.42.41</t>
  </si>
  <si>
    <t>000862</t>
  </si>
  <si>
    <t>JACQUINOT TPS</t>
  </si>
  <si>
    <t>JACQUINOT TRANSPORTS</t>
  </si>
  <si>
    <t>508 325 073 000 15</t>
  </si>
  <si>
    <t>27 Route de Gray</t>
  </si>
  <si>
    <t>VAROIT ET CHAIGNOT</t>
  </si>
  <si>
    <t>21490</t>
  </si>
  <si>
    <t>03.80.38.90.38</t>
  </si>
  <si>
    <t>03.80.38.90.39</t>
  </si>
  <si>
    <t>001562</t>
  </si>
  <si>
    <t>006926</t>
  </si>
  <si>
    <t>LEVASSEUR TRANSPORT</t>
  </si>
  <si>
    <t>480 584 663 000 11</t>
  </si>
  <si>
    <t>Rue de l'Eglise</t>
  </si>
  <si>
    <t>VAUX SUR EURE</t>
  </si>
  <si>
    <t>27120</t>
  </si>
  <si>
    <t>02.32.36.64.04</t>
  </si>
  <si>
    <t>06.160.67.30.30</t>
  </si>
  <si>
    <t>02.32.34.11.16</t>
  </si>
  <si>
    <t>005798</t>
  </si>
  <si>
    <t>ANTOINE MEUSE TPS</t>
  </si>
  <si>
    <t>TRANSPORTS ANTOINE MEUSE</t>
  </si>
  <si>
    <t>846 680 049 000 34</t>
  </si>
  <si>
    <t>Rue du Champ de Mars - CS 12016 THIERVILLE SUR MEUSE</t>
  </si>
  <si>
    <t>VERDUN CEDEX</t>
  </si>
  <si>
    <t>55108</t>
  </si>
  <si>
    <t>03.29.86.44.52</t>
  </si>
  <si>
    <t>03.52.83.91.00</t>
  </si>
  <si>
    <t>003026</t>
  </si>
  <si>
    <t>002121</t>
  </si>
  <si>
    <t>CEREALES TORREMORELL</t>
  </si>
  <si>
    <t>ESA25033614</t>
  </si>
  <si>
    <t>Carretera, 44</t>
  </si>
  <si>
    <t>ALGERRI (LLEIDA)</t>
  </si>
  <si>
    <t>00.34.973.42.62.24</t>
  </si>
  <si>
    <t>00.34.973.42.62.27</t>
  </si>
  <si>
    <t>001108</t>
  </si>
  <si>
    <t>007190</t>
  </si>
  <si>
    <t>DELORME ALAIN TRANSPORT</t>
  </si>
  <si>
    <t>ALAIN DELORME TRANSPORT</t>
  </si>
  <si>
    <t>432 318 988 000 16</t>
  </si>
  <si>
    <t>3 Rue du Vieux Cep</t>
  </si>
  <si>
    <t>BRISSAC QUINCE</t>
  </si>
  <si>
    <t>49320</t>
  </si>
  <si>
    <t>02.41.91.70.27</t>
  </si>
  <si>
    <t>06.82.84.37.32</t>
  </si>
  <si>
    <t>000893</t>
  </si>
  <si>
    <t>007189</t>
  </si>
  <si>
    <t>MAUFFREY CHAMPAGNE ARDENNE ST BRICE</t>
  </si>
  <si>
    <t>735 920 076 001 23</t>
  </si>
  <si>
    <t>2 Rue de la Neuvillette</t>
  </si>
  <si>
    <t>03.24.66.00.39</t>
  </si>
  <si>
    <t>03.26.64.83.02</t>
  </si>
  <si>
    <t>000693</t>
  </si>
  <si>
    <t>POCHET ET FILS</t>
  </si>
  <si>
    <t>333 916 062 000 16</t>
  </si>
  <si>
    <t>COYECQUES</t>
  </si>
  <si>
    <t>03.21.95.33.37</t>
  </si>
  <si>
    <t>03.21.93.88.51</t>
  </si>
  <si>
    <t>007191</t>
  </si>
  <si>
    <t>TRANS-AGRIATES</t>
  </si>
  <si>
    <t>832 253 975 000 11</t>
  </si>
  <si>
    <t>144 Rue du Moulin à Vent</t>
  </si>
  <si>
    <t>FELINES</t>
  </si>
  <si>
    <t>07340</t>
  </si>
  <si>
    <t>07.78.63.77.59</t>
  </si>
  <si>
    <t>002856</t>
  </si>
  <si>
    <t>005993</t>
  </si>
  <si>
    <t>JOLY TPS</t>
  </si>
  <si>
    <t>TRANSPORTS JOLY</t>
  </si>
  <si>
    <t>301 853 339 000 28</t>
  </si>
  <si>
    <t>8 Rue des Maines</t>
  </si>
  <si>
    <t>BOURGOIN JALLIEU</t>
  </si>
  <si>
    <t>38300</t>
  </si>
  <si>
    <t>04.74.93.11.56</t>
  </si>
  <si>
    <t>04.74.28.77.83</t>
  </si>
  <si>
    <t>003551</t>
  </si>
  <si>
    <t>GENTIE JEAN CLAUDE</t>
  </si>
  <si>
    <t>SAS GENTIE JEAN CLAUDE</t>
  </si>
  <si>
    <t>352 790 364 000 25</t>
  </si>
  <si>
    <t>Bargues</t>
  </si>
  <si>
    <t>SANSAC DE MARMIESSE</t>
  </si>
  <si>
    <t>15130</t>
  </si>
  <si>
    <t>04.71.64.14.00</t>
  </si>
  <si>
    <t>04.71.64.61.20</t>
  </si>
  <si>
    <t>002428</t>
  </si>
  <si>
    <t>MEQUINION SARL</t>
  </si>
  <si>
    <t>SARL MEQUINION</t>
  </si>
  <si>
    <t>308 066 497 000 22</t>
  </si>
  <si>
    <t>36 Chaussée Brunehaut</t>
  </si>
  <si>
    <t>THEROUANNE</t>
  </si>
  <si>
    <t>03.21.95.54.76</t>
  </si>
  <si>
    <t>03.21.93.17.55</t>
  </si>
  <si>
    <t>002184</t>
  </si>
  <si>
    <t>SATM</t>
  </si>
  <si>
    <t>ZI Les Plaines - 255 Chemin du Razas</t>
  </si>
  <si>
    <t>04.75.00.75.15</t>
  </si>
  <si>
    <t>06.16.93.81.81</t>
  </si>
  <si>
    <t>04.75.00.75.11</t>
  </si>
  <si>
    <t>002463</t>
  </si>
  <si>
    <t>007472</t>
  </si>
  <si>
    <t>CTOI - COOP TRANSPORT DE L'OCEAN INDIEN</t>
  </si>
  <si>
    <t>478 946 171 000 20</t>
  </si>
  <si>
    <t>83 Rue henri Cornu - Cambaie</t>
  </si>
  <si>
    <t>SAINT PAUL</t>
  </si>
  <si>
    <t>97460</t>
  </si>
  <si>
    <t>06.92.85.66.32</t>
  </si>
  <si>
    <t>02.62.38.97.09</t>
  </si>
  <si>
    <t>004229</t>
  </si>
  <si>
    <t>007469</t>
  </si>
  <si>
    <t>SRTI - SOCIETE REUNIONNAISE TRANSPORTS INCANA</t>
  </si>
  <si>
    <t>435 232 863 000 33</t>
  </si>
  <si>
    <t>Local 7b - 6 Avenue Théodore Drouhet</t>
  </si>
  <si>
    <t>LE PORT</t>
  </si>
  <si>
    <t>02.62.55.24.74</t>
  </si>
  <si>
    <t>02.62.55.24.72</t>
  </si>
  <si>
    <t>004226</t>
  </si>
  <si>
    <t>007473</t>
  </si>
  <si>
    <t>TERRES D'AVENIR</t>
  </si>
  <si>
    <t>821 255 783 000 10</t>
  </si>
  <si>
    <t>6 Bis Route d'Eteignières</t>
  </si>
  <si>
    <t>ETEIGNIERES</t>
  </si>
  <si>
    <t>06.81.69.52.29</t>
  </si>
  <si>
    <t>004230</t>
  </si>
  <si>
    <t>002399</t>
  </si>
  <si>
    <t>JOHANITO LAURENT</t>
  </si>
  <si>
    <t>JOHANITO LAURENT TRANSPORTS</t>
  </si>
  <si>
    <t>413 133 380 000 27</t>
  </si>
  <si>
    <t>Route de Montreuil</t>
  </si>
  <si>
    <t>LUSIGNY SUR BARSE</t>
  </si>
  <si>
    <t>03.25.46.45.82</t>
  </si>
  <si>
    <t>03.25.80.46.61</t>
  </si>
  <si>
    <t>001595</t>
  </si>
  <si>
    <t>001288</t>
  </si>
  <si>
    <t>DELISLE JL</t>
  </si>
  <si>
    <t>SAS DELISLE JEAN LOUIS</t>
  </si>
  <si>
    <t>383 493 400 000 10</t>
  </si>
  <si>
    <t>route de Provins - BP25</t>
  </si>
  <si>
    <t>LA FERTE GAUCHER</t>
  </si>
  <si>
    <t>01.64.75.88.88</t>
  </si>
  <si>
    <t>01.64.20.18.60</t>
  </si>
  <si>
    <t>002419</t>
  </si>
  <si>
    <t>007475</t>
  </si>
  <si>
    <t>CUILLERIER TPS</t>
  </si>
  <si>
    <t>TRANSPORTS CUILLERIER</t>
  </si>
  <si>
    <t>316 277 136 000 24</t>
  </si>
  <si>
    <t>ZI Rue de Plaisance</t>
  </si>
  <si>
    <t>ROMORANTIN</t>
  </si>
  <si>
    <t>41200</t>
  </si>
  <si>
    <t>02.54.76.14.40</t>
  </si>
  <si>
    <t>02.54.76.87.89</t>
  </si>
  <si>
    <t>004232</t>
  </si>
  <si>
    <t>006937</t>
  </si>
  <si>
    <t>JPP TRANS</t>
  </si>
  <si>
    <t>531 550 382 000 18</t>
  </si>
  <si>
    <t>RD 396</t>
  </si>
  <si>
    <t>VILLE SOUS LAFERTE</t>
  </si>
  <si>
    <t>10310</t>
  </si>
  <si>
    <t>03.25.27.86.91</t>
  </si>
  <si>
    <t>03.25.27.86.44</t>
  </si>
  <si>
    <t>001605</t>
  </si>
  <si>
    <t>MURET SA - M TRANS</t>
  </si>
  <si>
    <t>303 816 169 000 21</t>
  </si>
  <si>
    <t>5 rue Léon Moreau</t>
  </si>
  <si>
    <t>BROUE</t>
  </si>
  <si>
    <t>28410</t>
  </si>
  <si>
    <t>02.37.43.20.06</t>
  </si>
  <si>
    <t>02.37.43.15.54</t>
  </si>
  <si>
    <t>007476</t>
  </si>
  <si>
    <t>SODINE</t>
  </si>
  <si>
    <t>338 436 462 000 26</t>
  </si>
  <si>
    <t>1 Route de Tahure</t>
  </si>
  <si>
    <t>SOMMEPY TAHURE</t>
  </si>
  <si>
    <t>03.26.70.28.06</t>
  </si>
  <si>
    <t>03.26.66.29.52</t>
  </si>
  <si>
    <t>004233</t>
  </si>
  <si>
    <t>006935</t>
  </si>
  <si>
    <t>STT CHANDELIER</t>
  </si>
  <si>
    <t>752 729 640 000 17</t>
  </si>
  <si>
    <t>767 Rue Verte</t>
  </si>
  <si>
    <t>02.35.50.16.30</t>
  </si>
  <si>
    <t>002669</t>
  </si>
  <si>
    <t>002193</t>
  </si>
  <si>
    <t>COLIN MICKAEL TPS</t>
  </si>
  <si>
    <t>TRANSPORTS MICKAEL COLIN</t>
  </si>
  <si>
    <t>531 839 033 000 10</t>
  </si>
  <si>
    <t>10 Vallée du Jet</t>
  </si>
  <si>
    <t>ERGUE GABERIC</t>
  </si>
  <si>
    <t>29500</t>
  </si>
  <si>
    <t>06.62.88.44.27</t>
  </si>
  <si>
    <t>003744</t>
  </si>
  <si>
    <t>TRANSBOIS SARL</t>
  </si>
  <si>
    <t>SARL TRANSBOIS</t>
  </si>
  <si>
    <t>388 377 830 000 12</t>
  </si>
  <si>
    <t>Le Meynial</t>
  </si>
  <si>
    <t>CHALIERS</t>
  </si>
  <si>
    <t>15320</t>
  </si>
  <si>
    <t>04.71.60.10.33</t>
  </si>
  <si>
    <t>04.71.60.40.75</t>
  </si>
  <si>
    <t>002320</t>
  </si>
  <si>
    <t>007481</t>
  </si>
  <si>
    <t>DU MONTHEU EURL</t>
  </si>
  <si>
    <t>EURL DU MONTHEU</t>
  </si>
  <si>
    <t>434 260 790 000 10</t>
  </si>
  <si>
    <t>Ferme du Monthieu</t>
  </si>
  <si>
    <t>DOMMARTIN SOUS AMANCE</t>
  </si>
  <si>
    <t>54770</t>
  </si>
  <si>
    <t>06.82.55.53.34</t>
  </si>
  <si>
    <t>004238</t>
  </si>
  <si>
    <t>007477</t>
  </si>
  <si>
    <t>GAVADOUR ETA ET TRANSPORTS</t>
  </si>
  <si>
    <t>803 324 458 000 14</t>
  </si>
  <si>
    <t>Chemin du Moulin</t>
  </si>
  <si>
    <t>06.83.30.24.49</t>
  </si>
  <si>
    <t>004234</t>
  </si>
  <si>
    <t>001979</t>
  </si>
  <si>
    <t>TJCTL SARL</t>
  </si>
  <si>
    <t>SARL TJCTL</t>
  </si>
  <si>
    <t>445 379 134 000 15</t>
  </si>
  <si>
    <t>2 La Place</t>
  </si>
  <si>
    <t>03.21.39.61.42</t>
  </si>
  <si>
    <t>TRANS CODO, S.L.</t>
  </si>
  <si>
    <t>ESB25330275</t>
  </si>
  <si>
    <t>P.I. C/Industria, 6-7</t>
  </si>
  <si>
    <t>TORREFARRERA - LLEIDA</t>
  </si>
  <si>
    <t>E-25123</t>
  </si>
  <si>
    <t>00.34.973.75.05.33</t>
  </si>
  <si>
    <t>002808</t>
  </si>
  <si>
    <t>RUPIN TPS</t>
  </si>
  <si>
    <t>TRANSPORTS RUPIN</t>
  </si>
  <si>
    <t>534 359 153 000 28</t>
  </si>
  <si>
    <t>SECONDIGNY</t>
  </si>
  <si>
    <t>79130</t>
  </si>
  <si>
    <t>06.22.87.68.81</t>
  </si>
  <si>
    <t>05.49.32.29.01</t>
  </si>
  <si>
    <t>003932</t>
  </si>
  <si>
    <t>000132</t>
  </si>
  <si>
    <t>GENEST TPS</t>
  </si>
  <si>
    <t>GENEST TRANSPORTS</t>
  </si>
  <si>
    <t>421 984 840 000 15</t>
  </si>
  <si>
    <t>La Basse Piloire</t>
  </si>
  <si>
    <t>ST GERMAIN LE GUILLAUME</t>
  </si>
  <si>
    <t>02.43.02.63.92</t>
  </si>
  <si>
    <t>02.43.02.76.62</t>
  </si>
  <si>
    <t>001450</t>
  </si>
  <si>
    <t>JC TRANSPORTS</t>
  </si>
  <si>
    <t>JC TPS</t>
  </si>
  <si>
    <t>801 600 792 000 15</t>
  </si>
  <si>
    <t>982 Rue d'Aire</t>
  </si>
  <si>
    <t>ROQUETOIRE</t>
  </si>
  <si>
    <t>03.21.88.99.74</t>
  </si>
  <si>
    <t>09.72.24.98.84</t>
  </si>
  <si>
    <t>004240</t>
  </si>
  <si>
    <t>001408</t>
  </si>
  <si>
    <t>BARBIER DENIS TPS</t>
  </si>
  <si>
    <t>TRANSPORTS DENIS BARBIER</t>
  </si>
  <si>
    <t>737 312 108 000 35</t>
  </si>
  <si>
    <t>11 Route d'Epernay</t>
  </si>
  <si>
    <t>SAINT GIBRIEN</t>
  </si>
  <si>
    <t>03.26.65.33.89</t>
  </si>
  <si>
    <t>03.26.65.31.24</t>
  </si>
  <si>
    <t>003297</t>
  </si>
  <si>
    <t>007224</t>
  </si>
  <si>
    <t>ATOUILLANT SARL</t>
  </si>
  <si>
    <t>SARL ATOUILLANT</t>
  </si>
  <si>
    <t>793 839 747 000 11</t>
  </si>
  <si>
    <t>La Renée</t>
  </si>
  <si>
    <t xml:space="preserve">RIVIERE PILOTE </t>
  </si>
  <si>
    <t>97211</t>
  </si>
  <si>
    <t>06.96.20.31.50</t>
  </si>
  <si>
    <t>833 988 397 000 18</t>
  </si>
  <si>
    <t>ZAC Les Rivalets</t>
  </si>
  <si>
    <t>04.73.56.38.13</t>
  </si>
  <si>
    <t>o</t>
  </si>
  <si>
    <t>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</si>
</sst>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40C]dd/mm/yyyy"/>
    <numFmt numFmtId="165" formatCode="00000"/>
    <numFmt numFmtId="166" formatCode="[$-40C]d\ mmmm\ 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color indexed="8"/>
      <name val="Wingdings"/>
      <family val="0"/>
    </font>
    <font>
      <sz val="7"/>
      <color indexed="8"/>
      <name val="Arial"/>
      <family val="2"/>
    </font>
    <font>
      <sz val="7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7"/>
      <name val="Arial"/>
      <family val="2"/>
    </font>
    <font>
      <sz val="7"/>
      <color indexed="17"/>
      <name val="Times New Roman"/>
      <family val="1"/>
    </font>
    <font>
      <sz val="10"/>
      <color indexed="1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00B050"/>
      <name val="Arial"/>
      <family val="2"/>
    </font>
    <font>
      <sz val="7"/>
      <color rgb="FF00B050"/>
      <name val="Times New Roman"/>
      <family val="1"/>
    </font>
    <font>
      <sz val="10"/>
      <color rgb="FF00B05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0" fontId="5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4" fontId="5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vertical="center" wrapText="1" readingOrder="1"/>
      <protection locked="0"/>
    </xf>
    <xf numFmtId="0" fontId="54" fillId="33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12" fillId="0" borderId="0" xfId="50" applyNumberFormat="1" applyFont="1" applyFill="1" applyBorder="1" applyAlignment="1">
      <alignment vertical="center" wrapText="1" readingOrder="1"/>
      <protection/>
    </xf>
    <xf numFmtId="0" fontId="12" fillId="0" borderId="0" xfId="50" applyNumberFormat="1" applyFont="1" applyFill="1" applyBorder="1" applyAlignment="1">
      <alignment vertical="center" wrapText="1" readingOrder="1"/>
      <protection/>
    </xf>
    <xf numFmtId="0" fontId="12" fillId="0" borderId="0" xfId="50" applyNumberFormat="1" applyFont="1" applyFill="1" applyBorder="1" applyAlignment="1">
      <alignment horizontal="left" vertical="center" wrapText="1" readingOrder="1"/>
      <protection/>
    </xf>
    <xf numFmtId="0" fontId="6" fillId="0" borderId="0" xfId="50" applyNumberFormat="1" applyFont="1" applyFill="1" applyBorder="1" applyAlignment="1">
      <alignment vertical="center" wrapText="1" readingOrder="1"/>
      <protection/>
    </xf>
    <xf numFmtId="14" fontId="12" fillId="0" borderId="0" xfId="50" applyNumberFormat="1" applyFont="1" applyFill="1" applyBorder="1" applyAlignment="1">
      <alignment horizontal="right" vertical="center" wrapText="1" readingOrder="1"/>
      <protection/>
    </xf>
    <xf numFmtId="14" fontId="12" fillId="0" borderId="0" xfId="50" applyNumberFormat="1" applyFont="1" applyFill="1" applyBorder="1" applyAlignment="1">
      <alignment horizontal="center" vertical="center" wrapText="1" readingOrder="1"/>
      <protection/>
    </xf>
    <xf numFmtId="49" fontId="6" fillId="0" borderId="0" xfId="50" applyNumberFormat="1" applyFont="1" applyFill="1" applyBorder="1" applyAlignment="1">
      <alignment wrapText="1"/>
      <protection/>
    </xf>
    <xf numFmtId="0" fontId="6" fillId="0" borderId="0" xfId="50" applyNumberFormat="1" applyFont="1" applyFill="1" applyBorder="1" applyAlignment="1">
      <alignment wrapText="1"/>
      <protection/>
    </xf>
    <xf numFmtId="0" fontId="6" fillId="0" borderId="0" xfId="50" applyNumberFormat="1" applyFont="1" applyFill="1" applyBorder="1" applyAlignment="1">
      <alignment horizontal="left" wrapText="1" readingOrder="1"/>
      <protection/>
    </xf>
    <xf numFmtId="14" fontId="6" fillId="0" borderId="0" xfId="50" applyNumberFormat="1" applyFont="1" applyFill="1" applyBorder="1" applyAlignment="1">
      <alignment horizontal="right" wrapText="1"/>
      <protection/>
    </xf>
    <xf numFmtId="14" fontId="6" fillId="0" borderId="0" xfId="50" applyNumberFormat="1" applyFont="1" applyFill="1" applyBorder="1" applyAlignment="1">
      <alignment horizontal="center" wrapText="1"/>
      <protection/>
    </xf>
    <xf numFmtId="14" fontId="6" fillId="0" borderId="0" xfId="50" applyNumberFormat="1" applyFont="1" applyFill="1" applyBorder="1" applyAlignment="1">
      <alignment wrapText="1"/>
      <protection/>
    </xf>
    <xf numFmtId="0" fontId="6" fillId="0" borderId="0" xfId="50" applyFont="1" applyFill="1" applyBorder="1" applyAlignment="1">
      <alignment wrapText="1"/>
      <protection/>
    </xf>
    <xf numFmtId="0" fontId="6" fillId="0" borderId="0" xfId="50" applyFont="1" applyFill="1" applyBorder="1" applyAlignment="1">
      <alignment horizontal="left" wrapText="1" readingOrder="1"/>
      <protection/>
    </xf>
    <xf numFmtId="49" fontId="6" fillId="0" borderId="0" xfId="50" applyNumberFormat="1" applyFont="1" applyFill="1" applyBorder="1" applyAlignment="1">
      <alignment/>
      <protection/>
    </xf>
    <xf numFmtId="49" fontId="12" fillId="0" borderId="0" xfId="50" applyNumberFormat="1" applyFont="1" applyFill="1" applyBorder="1" applyAlignment="1">
      <alignment vertical="center" readingOrder="1"/>
      <protection/>
    </xf>
    <xf numFmtId="0" fontId="12" fillId="0" borderId="0" xfId="50" applyNumberFormat="1" applyFont="1" applyFill="1" applyBorder="1" applyAlignment="1">
      <alignment vertical="center" readingOrder="1"/>
      <protection/>
    </xf>
    <xf numFmtId="0" fontId="12" fillId="0" borderId="0" xfId="50" applyNumberFormat="1" applyFont="1" applyFill="1" applyBorder="1" applyAlignment="1">
      <alignment horizontal="left" vertical="center" readingOrder="1"/>
      <protection/>
    </xf>
    <xf numFmtId="0" fontId="6" fillId="0" borderId="0" xfId="50" applyNumberFormat="1" applyFont="1" applyFill="1" applyBorder="1" applyAlignment="1">
      <alignment vertical="center" readingOrder="1"/>
      <protection/>
    </xf>
    <xf numFmtId="14" fontId="12" fillId="0" borderId="0" xfId="50" applyNumberFormat="1" applyFont="1" applyFill="1" applyBorder="1" applyAlignment="1">
      <alignment horizontal="right" vertical="center" readingOrder="1"/>
      <protection/>
    </xf>
    <xf numFmtId="14" fontId="12" fillId="0" borderId="0" xfId="50" applyNumberFormat="1" applyFont="1" applyFill="1" applyBorder="1" applyAlignment="1">
      <alignment horizontal="center" vertical="center" readingOrder="1"/>
      <protection/>
    </xf>
    <xf numFmtId="49" fontId="6" fillId="0" borderId="0" xfId="50" applyNumberFormat="1" applyFont="1" applyFill="1" applyBorder="1" applyAlignment="1">
      <alignment readingOrder="1"/>
      <protection/>
    </xf>
    <xf numFmtId="0" fontId="11" fillId="0" borderId="0" xfId="50" applyNumberFormat="1" applyFont="1" applyFill="1" applyBorder="1" applyAlignment="1">
      <alignment horizontal="center" vertical="center" wrapText="1" readingOrder="1"/>
      <protection/>
    </xf>
    <xf numFmtId="0" fontId="6" fillId="0" borderId="0" xfId="50" applyFont="1" applyFill="1" applyBorder="1" applyAlignment="1">
      <alignment horizontal="center" wrapText="1"/>
      <protection/>
    </xf>
    <xf numFmtId="49" fontId="6" fillId="0" borderId="0" xfId="50" applyNumberFormat="1" applyFont="1" applyFill="1" applyBorder="1" applyAlignment="1">
      <alignment vertical="center" wrapText="1" readingOrder="1"/>
      <protection/>
    </xf>
    <xf numFmtId="0" fontId="6" fillId="0" borderId="0" xfId="50" applyNumberFormat="1" applyFont="1" applyFill="1" applyBorder="1" applyAlignment="1">
      <alignment horizontal="left" vertical="center" wrapText="1" readingOrder="1"/>
      <protection/>
    </xf>
    <xf numFmtId="14" fontId="6" fillId="0" borderId="0" xfId="50" applyNumberFormat="1" applyFont="1" applyFill="1" applyBorder="1" applyAlignment="1">
      <alignment horizontal="right" vertical="center" wrapText="1" readingOrder="1"/>
      <protection/>
    </xf>
    <xf numFmtId="14" fontId="6" fillId="0" borderId="0" xfId="50" applyNumberFormat="1" applyFont="1" applyFill="1" applyBorder="1" applyAlignment="1">
      <alignment horizontal="center" vertical="center" wrapText="1" readingOrder="1"/>
      <protection/>
    </xf>
    <xf numFmtId="0" fontId="13" fillId="0" borderId="0" xfId="50" applyNumberFormat="1" applyFont="1" applyFill="1" applyBorder="1" applyAlignment="1">
      <alignment horizontal="center" vertical="center" wrapText="1" readingOrder="1"/>
      <protection/>
    </xf>
    <xf numFmtId="3" fontId="12" fillId="0" borderId="0" xfId="50" applyNumberFormat="1" applyFont="1" applyFill="1" applyBorder="1" applyAlignment="1">
      <alignment horizontal="lef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0" customWidth="1"/>
    <col min="2" max="3" width="15.57421875" style="0" customWidth="1"/>
    <col min="4" max="4" width="12.8515625" style="0" customWidth="1"/>
    <col min="5" max="5" width="16.140625" style="0" customWidth="1"/>
    <col min="6" max="6" width="11.28125" style="0" customWidth="1"/>
    <col min="7" max="7" width="5.8515625" style="0" customWidth="1"/>
    <col min="8" max="8" width="7.00390625" style="0" customWidth="1"/>
    <col min="9" max="11" width="10.421875" style="0" customWidth="1"/>
    <col min="12" max="12" width="7.421875" style="0" customWidth="1"/>
    <col min="13" max="14" width="9.57421875" style="0" customWidth="1"/>
    <col min="15" max="15" width="8.00390625" style="0" customWidth="1"/>
    <col min="16" max="16" width="9.140625" style="21" customWidth="1"/>
  </cols>
  <sheetData>
    <row r="1" spans="1:15" ht="24" thickBo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5"/>
      <c r="K1" s="1"/>
      <c r="L1" s="2"/>
      <c r="M1" s="2"/>
      <c r="N1" s="2"/>
      <c r="O1" s="2"/>
    </row>
    <row r="2" spans="1:15" ht="18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3"/>
      <c r="M2" s="2"/>
      <c r="N2" s="2"/>
      <c r="O2" s="2"/>
    </row>
    <row r="3" spans="1:16" s="6" customFormat="1" ht="31.5" customHeight="1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8"/>
      <c r="L3" s="4"/>
      <c r="M3" s="5"/>
      <c r="N3" s="5"/>
      <c r="O3" s="5"/>
      <c r="P3" s="22"/>
    </row>
    <row r="4" spans="1:15" ht="21.75" customHeight="1">
      <c r="A4" s="7" t="s">
        <v>16</v>
      </c>
      <c r="B4" s="8"/>
      <c r="C4" s="9"/>
      <c r="D4" s="10"/>
      <c r="E4" s="10"/>
      <c r="F4" s="10"/>
      <c r="G4" s="11"/>
      <c r="H4" s="12"/>
      <c r="I4" s="13"/>
      <c r="J4" s="13"/>
      <c r="K4" s="14"/>
      <c r="L4" s="3"/>
      <c r="M4" s="2"/>
      <c r="N4" s="2"/>
      <c r="O4" s="2"/>
    </row>
    <row r="5" spans="1:15" ht="12.75">
      <c r="A5" s="15" t="s">
        <v>21</v>
      </c>
      <c r="B5" s="8"/>
      <c r="C5" s="2"/>
      <c r="D5" s="2"/>
      <c r="E5" s="2"/>
      <c r="F5" s="2"/>
      <c r="G5" s="2"/>
      <c r="H5" s="2"/>
      <c r="I5" s="2"/>
      <c r="J5" s="2"/>
      <c r="K5" s="16"/>
      <c r="L5" s="2"/>
      <c r="M5" s="2"/>
      <c r="N5" s="2"/>
      <c r="O5" s="2"/>
    </row>
    <row r="6" spans="1:15" ht="12.75">
      <c r="A6" s="17" t="s">
        <v>20</v>
      </c>
      <c r="B6" s="18"/>
      <c r="C6" s="2"/>
      <c r="D6" s="2"/>
      <c r="E6" s="2"/>
      <c r="F6" s="2"/>
      <c r="G6" s="2"/>
      <c r="H6" s="2"/>
      <c r="I6" s="2"/>
      <c r="J6" s="2"/>
      <c r="K6" s="16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16"/>
      <c r="L7" s="2"/>
      <c r="M7" s="2"/>
      <c r="N7" s="2"/>
      <c r="O7" s="2"/>
    </row>
    <row r="8" spans="1:17" ht="27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18</v>
      </c>
      <c r="J8" s="19" t="s">
        <v>17</v>
      </c>
      <c r="K8" s="19" t="s">
        <v>8</v>
      </c>
      <c r="L8" s="19" t="s">
        <v>9</v>
      </c>
      <c r="M8" s="20" t="s">
        <v>10</v>
      </c>
      <c r="N8" s="20" t="s">
        <v>11</v>
      </c>
      <c r="O8" s="20" t="s">
        <v>12</v>
      </c>
      <c r="P8" s="20" t="s">
        <v>13</v>
      </c>
      <c r="Q8" s="20" t="s">
        <v>19</v>
      </c>
    </row>
    <row r="9" spans="1:17" ht="18">
      <c r="A9" s="23" t="s">
        <v>15556</v>
      </c>
      <c r="B9" s="24" t="s">
        <v>15557</v>
      </c>
      <c r="C9" s="24" t="s">
        <v>15558</v>
      </c>
      <c r="D9" s="24" t="s">
        <v>15559</v>
      </c>
      <c r="E9" s="24" t="s">
        <v>15560</v>
      </c>
      <c r="F9" s="24" t="s">
        <v>15561</v>
      </c>
      <c r="G9" s="25" t="s">
        <v>15562</v>
      </c>
      <c r="H9" s="24" t="s">
        <v>29</v>
      </c>
      <c r="I9" s="24" t="s">
        <v>15563</v>
      </c>
      <c r="J9" s="24" t="s">
        <v>15564</v>
      </c>
      <c r="K9" s="24"/>
      <c r="L9" s="26" t="s">
        <v>32</v>
      </c>
      <c r="M9" s="27">
        <v>43769</v>
      </c>
      <c r="N9" s="28"/>
      <c r="O9" s="45" t="s">
        <v>17977</v>
      </c>
      <c r="P9" s="45" t="s">
        <v>17977</v>
      </c>
      <c r="Q9" s="29" t="s">
        <v>15565</v>
      </c>
    </row>
    <row r="10" spans="1:17" ht="18">
      <c r="A10" s="23" t="s">
        <v>2810</v>
      </c>
      <c r="B10" s="24" t="s">
        <v>2811</v>
      </c>
      <c r="C10" s="24" t="s">
        <v>2811</v>
      </c>
      <c r="D10" s="24" t="s">
        <v>2812</v>
      </c>
      <c r="E10" s="24" t="s">
        <v>2813</v>
      </c>
      <c r="F10" s="24" t="s">
        <v>2814</v>
      </c>
      <c r="G10" s="25" t="s">
        <v>2815</v>
      </c>
      <c r="H10" s="24" t="s">
        <v>29</v>
      </c>
      <c r="I10" s="24" t="s">
        <v>2816</v>
      </c>
      <c r="J10" s="24"/>
      <c r="K10" s="24"/>
      <c r="L10" s="26" t="s">
        <v>32</v>
      </c>
      <c r="M10" s="27">
        <v>43531</v>
      </c>
      <c r="N10" s="28"/>
      <c r="O10" s="45" t="s">
        <v>17977</v>
      </c>
      <c r="P10" s="45" t="s">
        <v>17977</v>
      </c>
      <c r="Q10" s="29" t="s">
        <v>2817</v>
      </c>
    </row>
    <row r="11" spans="1:17" ht="18">
      <c r="A11" s="23" t="s">
        <v>2908</v>
      </c>
      <c r="B11" s="24" t="s">
        <v>2909</v>
      </c>
      <c r="C11" s="24" t="s">
        <v>2909</v>
      </c>
      <c r="D11" s="24" t="s">
        <v>2910</v>
      </c>
      <c r="E11" s="24" t="s">
        <v>2911</v>
      </c>
      <c r="F11" s="24" t="s">
        <v>2912</v>
      </c>
      <c r="G11" s="25" t="s">
        <v>2913</v>
      </c>
      <c r="H11" s="24" t="s">
        <v>29</v>
      </c>
      <c r="I11" s="24" t="s">
        <v>2914</v>
      </c>
      <c r="J11" s="24"/>
      <c r="K11" s="24" t="s">
        <v>2915</v>
      </c>
      <c r="L11" s="26" t="s">
        <v>32</v>
      </c>
      <c r="M11" s="27">
        <v>43533</v>
      </c>
      <c r="N11" s="28"/>
      <c r="O11" s="45" t="s">
        <v>17977</v>
      </c>
      <c r="P11" s="45" t="s">
        <v>17977</v>
      </c>
      <c r="Q11" s="29" t="s">
        <v>2916</v>
      </c>
    </row>
    <row r="12" spans="1:17" ht="18">
      <c r="A12" s="23" t="s">
        <v>13443</v>
      </c>
      <c r="B12" s="24" t="s">
        <v>13444</v>
      </c>
      <c r="C12" s="24" t="s">
        <v>13445</v>
      </c>
      <c r="D12" s="24" t="s">
        <v>13446</v>
      </c>
      <c r="E12" s="24" t="s">
        <v>13447</v>
      </c>
      <c r="F12" s="24" t="s">
        <v>13448</v>
      </c>
      <c r="G12" s="25" t="s">
        <v>13449</v>
      </c>
      <c r="H12" s="24" t="s">
        <v>29</v>
      </c>
      <c r="I12" s="24" t="s">
        <v>13450</v>
      </c>
      <c r="J12" s="24" t="s">
        <v>13451</v>
      </c>
      <c r="K12" s="24" t="s">
        <v>13452</v>
      </c>
      <c r="L12" s="26" t="s">
        <v>32</v>
      </c>
      <c r="M12" s="27">
        <v>43728</v>
      </c>
      <c r="N12" s="28"/>
      <c r="O12" s="45" t="s">
        <v>17977</v>
      </c>
      <c r="P12" s="45" t="s">
        <v>17977</v>
      </c>
      <c r="Q12" s="29" t="s">
        <v>13453</v>
      </c>
    </row>
    <row r="13" spans="1:17" ht="12.75">
      <c r="A13" s="23" t="s">
        <v>3513</v>
      </c>
      <c r="B13" s="24" t="s">
        <v>3514</v>
      </c>
      <c r="C13" s="24" t="s">
        <v>3515</v>
      </c>
      <c r="D13" s="24" t="s">
        <v>3516</v>
      </c>
      <c r="E13" s="24" t="s">
        <v>3517</v>
      </c>
      <c r="F13" s="24" t="s">
        <v>3518</v>
      </c>
      <c r="G13" s="25" t="s">
        <v>227</v>
      </c>
      <c r="H13" s="24" t="s">
        <v>29</v>
      </c>
      <c r="I13" s="24" t="s">
        <v>3519</v>
      </c>
      <c r="J13" s="24"/>
      <c r="K13" s="24" t="s">
        <v>3519</v>
      </c>
      <c r="L13" s="26" t="s">
        <v>32</v>
      </c>
      <c r="M13" s="27">
        <v>43544</v>
      </c>
      <c r="N13" s="28"/>
      <c r="O13" s="45" t="s">
        <v>17977</v>
      </c>
      <c r="P13" s="45" t="s">
        <v>17977</v>
      </c>
      <c r="Q13" s="29" t="s">
        <v>3520</v>
      </c>
    </row>
    <row r="14" spans="1:17" ht="12.75">
      <c r="A14" s="23" t="s">
        <v>12048</v>
      </c>
      <c r="B14" s="24" t="s">
        <v>12049</v>
      </c>
      <c r="C14" s="24" t="s">
        <v>12049</v>
      </c>
      <c r="D14" s="24" t="s">
        <v>12050</v>
      </c>
      <c r="E14" s="24" t="s">
        <v>12051</v>
      </c>
      <c r="F14" s="24" t="s">
        <v>12052</v>
      </c>
      <c r="G14" s="25" t="s">
        <v>12053</v>
      </c>
      <c r="H14" s="24" t="s">
        <v>29</v>
      </c>
      <c r="I14" s="24" t="s">
        <v>12054</v>
      </c>
      <c r="J14" s="24" t="s">
        <v>12055</v>
      </c>
      <c r="K14" s="24" t="s">
        <v>12054</v>
      </c>
      <c r="L14" s="26" t="s">
        <v>32</v>
      </c>
      <c r="M14" s="27">
        <v>43704</v>
      </c>
      <c r="N14" s="28"/>
      <c r="O14" s="45" t="s">
        <v>17977</v>
      </c>
      <c r="P14" s="45" t="s">
        <v>17977</v>
      </c>
      <c r="Q14" s="29" t="s">
        <v>12056</v>
      </c>
    </row>
    <row r="15" spans="1:17" ht="18">
      <c r="A15" s="23" t="s">
        <v>4226</v>
      </c>
      <c r="B15" s="24" t="s">
        <v>4227</v>
      </c>
      <c r="C15" s="24" t="s">
        <v>4228</v>
      </c>
      <c r="D15" s="24" t="s">
        <v>4229</v>
      </c>
      <c r="E15" s="24" t="s">
        <v>4230</v>
      </c>
      <c r="F15" s="24" t="s">
        <v>4231</v>
      </c>
      <c r="G15" s="25" t="s">
        <v>4232</v>
      </c>
      <c r="H15" s="24" t="s">
        <v>29</v>
      </c>
      <c r="I15" s="24" t="s">
        <v>4233</v>
      </c>
      <c r="J15" s="24"/>
      <c r="K15" s="24"/>
      <c r="L15" s="26" t="s">
        <v>32</v>
      </c>
      <c r="M15" s="27">
        <v>43560</v>
      </c>
      <c r="N15" s="28"/>
      <c r="O15" s="45" t="s">
        <v>17977</v>
      </c>
      <c r="P15" s="45" t="s">
        <v>17977</v>
      </c>
      <c r="Q15" s="29" t="s">
        <v>4234</v>
      </c>
    </row>
    <row r="16" spans="1:17" ht="18">
      <c r="A16" s="23" t="s">
        <v>11353</v>
      </c>
      <c r="B16" s="24" t="s">
        <v>11354</v>
      </c>
      <c r="C16" s="24" t="s">
        <v>11355</v>
      </c>
      <c r="D16" s="24" t="s">
        <v>11356</v>
      </c>
      <c r="E16" s="24" t="s">
        <v>11357</v>
      </c>
      <c r="F16" s="24" t="s">
        <v>11358</v>
      </c>
      <c r="G16" s="25" t="s">
        <v>49</v>
      </c>
      <c r="H16" s="24" t="s">
        <v>29</v>
      </c>
      <c r="I16" s="24" t="s">
        <v>11359</v>
      </c>
      <c r="J16" s="24"/>
      <c r="K16" s="24"/>
      <c r="L16" s="26" t="s">
        <v>32</v>
      </c>
      <c r="M16" s="27">
        <v>43680</v>
      </c>
      <c r="N16" s="28"/>
      <c r="O16" s="45" t="s">
        <v>17977</v>
      </c>
      <c r="P16" s="45" t="s">
        <v>17977</v>
      </c>
      <c r="Q16" s="29" t="s">
        <v>11360</v>
      </c>
    </row>
    <row r="17" spans="1:17" ht="18">
      <c r="A17" s="23" t="s">
        <v>15705</v>
      </c>
      <c r="B17" s="24" t="s">
        <v>15706</v>
      </c>
      <c r="C17" s="24" t="s">
        <v>15707</v>
      </c>
      <c r="D17" s="24" t="s">
        <v>15708</v>
      </c>
      <c r="E17" s="24" t="s">
        <v>15709</v>
      </c>
      <c r="F17" s="24" t="s">
        <v>15710</v>
      </c>
      <c r="G17" s="25" t="s">
        <v>15701</v>
      </c>
      <c r="H17" s="24" t="s">
        <v>29</v>
      </c>
      <c r="I17" s="24" t="s">
        <v>15711</v>
      </c>
      <c r="J17" s="24"/>
      <c r="K17" s="24" t="s">
        <v>15712</v>
      </c>
      <c r="L17" s="26" t="s">
        <v>32</v>
      </c>
      <c r="M17" s="27">
        <v>43773</v>
      </c>
      <c r="N17" s="28"/>
      <c r="O17" s="45" t="s">
        <v>17977</v>
      </c>
      <c r="P17" s="45" t="s">
        <v>17977</v>
      </c>
      <c r="Q17" s="29" t="s">
        <v>15713</v>
      </c>
    </row>
    <row r="18" spans="1:17" ht="18">
      <c r="A18" s="23" t="s">
        <v>2818</v>
      </c>
      <c r="B18" s="24" t="s">
        <v>2819</v>
      </c>
      <c r="C18" s="24" t="s">
        <v>2820</v>
      </c>
      <c r="D18" s="24" t="s">
        <v>2821</v>
      </c>
      <c r="E18" s="24" t="s">
        <v>2822</v>
      </c>
      <c r="F18" s="24" t="s">
        <v>2823</v>
      </c>
      <c r="G18" s="25" t="s">
        <v>2824</v>
      </c>
      <c r="H18" s="24" t="s">
        <v>29</v>
      </c>
      <c r="I18" s="24" t="s">
        <v>2825</v>
      </c>
      <c r="J18" s="24"/>
      <c r="K18" s="24" t="s">
        <v>2826</v>
      </c>
      <c r="L18" s="26" t="s">
        <v>32</v>
      </c>
      <c r="M18" s="27">
        <v>43531</v>
      </c>
      <c r="N18" s="28"/>
      <c r="O18" s="45" t="s">
        <v>17977</v>
      </c>
      <c r="P18" s="45" t="s">
        <v>17977</v>
      </c>
      <c r="Q18" s="29" t="s">
        <v>2827</v>
      </c>
    </row>
    <row r="19" spans="1:17" ht="18">
      <c r="A19" s="23" t="s">
        <v>13001</v>
      </c>
      <c r="B19" s="24" t="s">
        <v>13002</v>
      </c>
      <c r="C19" s="24" t="s">
        <v>13002</v>
      </c>
      <c r="D19" s="24" t="s">
        <v>13003</v>
      </c>
      <c r="E19" s="24" t="s">
        <v>13004</v>
      </c>
      <c r="F19" s="24" t="s">
        <v>1044</v>
      </c>
      <c r="G19" s="25" t="s">
        <v>809</v>
      </c>
      <c r="H19" s="24" t="s">
        <v>29</v>
      </c>
      <c r="I19" s="24" t="s">
        <v>13005</v>
      </c>
      <c r="J19" s="24"/>
      <c r="K19" s="24"/>
      <c r="L19" s="26" t="s">
        <v>32</v>
      </c>
      <c r="M19" s="27">
        <v>43721</v>
      </c>
      <c r="N19" s="28"/>
      <c r="O19" s="45" t="s">
        <v>17977</v>
      </c>
      <c r="P19" s="45" t="s">
        <v>17977</v>
      </c>
      <c r="Q19" s="29" t="s">
        <v>11318</v>
      </c>
    </row>
    <row r="20" spans="1:17" ht="12.75">
      <c r="A20" s="23" t="s">
        <v>7462</v>
      </c>
      <c r="B20" s="24" t="s">
        <v>7463</v>
      </c>
      <c r="C20" s="24" t="s">
        <v>7464</v>
      </c>
      <c r="D20" s="24" t="s">
        <v>7465</v>
      </c>
      <c r="E20" s="24" t="s">
        <v>7466</v>
      </c>
      <c r="F20" s="24" t="s">
        <v>4614</v>
      </c>
      <c r="G20" s="25" t="s">
        <v>4615</v>
      </c>
      <c r="H20" s="24" t="s">
        <v>29</v>
      </c>
      <c r="I20" s="24" t="s">
        <v>7467</v>
      </c>
      <c r="J20" s="24"/>
      <c r="K20" s="24" t="s">
        <v>7468</v>
      </c>
      <c r="L20" s="26" t="s">
        <v>32</v>
      </c>
      <c r="M20" s="27">
        <v>43611</v>
      </c>
      <c r="N20" s="28"/>
      <c r="O20" s="45" t="s">
        <v>17977</v>
      </c>
      <c r="P20" s="45" t="s">
        <v>17977</v>
      </c>
      <c r="Q20" s="29" t="s">
        <v>7469</v>
      </c>
    </row>
    <row r="21" spans="1:17" ht="12.75">
      <c r="A21" s="23" t="s">
        <v>15566</v>
      </c>
      <c r="B21" s="24" t="s">
        <v>15567</v>
      </c>
      <c r="C21" s="24" t="s">
        <v>15567</v>
      </c>
      <c r="D21" s="24" t="s">
        <v>15568</v>
      </c>
      <c r="E21" s="24" t="s">
        <v>15569</v>
      </c>
      <c r="F21" s="24" t="s">
        <v>15570</v>
      </c>
      <c r="G21" s="25" t="s">
        <v>15571</v>
      </c>
      <c r="H21" s="24" t="s">
        <v>29</v>
      </c>
      <c r="I21" s="24" t="s">
        <v>15572</v>
      </c>
      <c r="J21" s="24"/>
      <c r="K21" s="24" t="s">
        <v>15573</v>
      </c>
      <c r="L21" s="26" t="s">
        <v>32</v>
      </c>
      <c r="M21" s="27">
        <v>43769</v>
      </c>
      <c r="N21" s="28"/>
      <c r="O21" s="45" t="s">
        <v>17977</v>
      </c>
      <c r="P21" s="45" t="s">
        <v>17977</v>
      </c>
      <c r="Q21" s="29" t="s">
        <v>15574</v>
      </c>
    </row>
    <row r="22" spans="1:17" ht="12.75">
      <c r="A22" s="23" t="s">
        <v>318</v>
      </c>
      <c r="B22" s="24" t="s">
        <v>319</v>
      </c>
      <c r="C22" s="24" t="s">
        <v>319</v>
      </c>
      <c r="D22" s="24" t="s">
        <v>320</v>
      </c>
      <c r="E22" s="24" t="s">
        <v>321</v>
      </c>
      <c r="F22" s="24" t="s">
        <v>322</v>
      </c>
      <c r="G22" s="25" t="s">
        <v>323</v>
      </c>
      <c r="H22" s="24" t="s">
        <v>29</v>
      </c>
      <c r="I22" s="24" t="s">
        <v>324</v>
      </c>
      <c r="J22" s="24"/>
      <c r="K22" s="24"/>
      <c r="L22" s="26" t="s">
        <v>62</v>
      </c>
      <c r="M22" s="27">
        <v>43473</v>
      </c>
      <c r="N22" s="28">
        <v>43426</v>
      </c>
      <c r="O22" s="45" t="s">
        <v>17978</v>
      </c>
      <c r="P22" s="45" t="s">
        <v>17978</v>
      </c>
      <c r="Q22" s="29" t="s">
        <v>325</v>
      </c>
    </row>
    <row r="23" spans="1:17" ht="18">
      <c r="A23" s="23" t="s">
        <v>7757</v>
      </c>
      <c r="B23" s="24" t="s">
        <v>7758</v>
      </c>
      <c r="C23" s="24" t="s">
        <v>7759</v>
      </c>
      <c r="D23" s="24" t="s">
        <v>7760</v>
      </c>
      <c r="E23" s="24" t="s">
        <v>7761</v>
      </c>
      <c r="F23" s="24" t="s">
        <v>7762</v>
      </c>
      <c r="G23" s="25" t="s">
        <v>7763</v>
      </c>
      <c r="H23" s="24" t="s">
        <v>29</v>
      </c>
      <c r="I23" s="24" t="s">
        <v>7764</v>
      </c>
      <c r="J23" s="24"/>
      <c r="K23" s="24" t="s">
        <v>7765</v>
      </c>
      <c r="L23" s="26" t="s">
        <v>32</v>
      </c>
      <c r="M23" s="27">
        <v>43618</v>
      </c>
      <c r="N23" s="28"/>
      <c r="O23" s="45" t="s">
        <v>17977</v>
      </c>
      <c r="P23" s="45" t="s">
        <v>17977</v>
      </c>
      <c r="Q23" s="29" t="s">
        <v>7766</v>
      </c>
    </row>
    <row r="24" spans="1:17" ht="18">
      <c r="A24" s="23" t="s">
        <v>15714</v>
      </c>
      <c r="B24" s="24" t="s">
        <v>15715</v>
      </c>
      <c r="C24" s="24" t="s">
        <v>15715</v>
      </c>
      <c r="D24" s="24" t="s">
        <v>15716</v>
      </c>
      <c r="E24" s="24" t="s">
        <v>15717</v>
      </c>
      <c r="F24" s="24" t="s">
        <v>15718</v>
      </c>
      <c r="G24" s="25" t="s">
        <v>15719</v>
      </c>
      <c r="H24" s="24" t="s">
        <v>29</v>
      </c>
      <c r="I24" s="24" t="s">
        <v>15720</v>
      </c>
      <c r="J24" s="24"/>
      <c r="K24" s="24"/>
      <c r="L24" s="26" t="s">
        <v>32</v>
      </c>
      <c r="M24" s="27">
        <v>43773</v>
      </c>
      <c r="N24" s="28"/>
      <c r="O24" s="45" t="s">
        <v>17977</v>
      </c>
      <c r="P24" s="45" t="s">
        <v>17977</v>
      </c>
      <c r="Q24" s="29" t="s">
        <v>14432</v>
      </c>
    </row>
    <row r="25" spans="1:17" ht="18">
      <c r="A25" s="23" t="s">
        <v>15252</v>
      </c>
      <c r="B25" s="24" t="s">
        <v>15253</v>
      </c>
      <c r="C25" s="24" t="s">
        <v>15253</v>
      </c>
      <c r="D25" s="24" t="s">
        <v>15254</v>
      </c>
      <c r="E25" s="24" t="s">
        <v>15255</v>
      </c>
      <c r="F25" s="24" t="s">
        <v>15256</v>
      </c>
      <c r="G25" s="25" t="s">
        <v>781</v>
      </c>
      <c r="H25" s="24" t="s">
        <v>29</v>
      </c>
      <c r="I25" s="24" t="s">
        <v>15257</v>
      </c>
      <c r="J25" s="24"/>
      <c r="K25" s="24" t="s">
        <v>15258</v>
      </c>
      <c r="L25" s="26" t="s">
        <v>32</v>
      </c>
      <c r="M25" s="27">
        <v>43760</v>
      </c>
      <c r="N25" s="28"/>
      <c r="O25" s="45" t="s">
        <v>17977</v>
      </c>
      <c r="P25" s="45" t="s">
        <v>17977</v>
      </c>
      <c r="Q25" s="29" t="s">
        <v>15259</v>
      </c>
    </row>
    <row r="26" spans="1:17" ht="18">
      <c r="A26" s="23" t="s">
        <v>1696</v>
      </c>
      <c r="B26" s="24" t="s">
        <v>1697</v>
      </c>
      <c r="C26" s="24" t="s">
        <v>1698</v>
      </c>
      <c r="D26" s="24" t="s">
        <v>1699</v>
      </c>
      <c r="E26" s="24" t="s">
        <v>1700</v>
      </c>
      <c r="F26" s="24" t="s">
        <v>1701</v>
      </c>
      <c r="G26" s="25" t="s">
        <v>1702</v>
      </c>
      <c r="H26" s="24" t="s">
        <v>29</v>
      </c>
      <c r="I26" s="24" t="s">
        <v>1703</v>
      </c>
      <c r="J26" s="24"/>
      <c r="K26" s="24" t="s">
        <v>1704</v>
      </c>
      <c r="L26" s="26" t="s">
        <v>32</v>
      </c>
      <c r="M26" s="27">
        <v>43506</v>
      </c>
      <c r="N26" s="28"/>
      <c r="O26" s="45" t="s">
        <v>17977</v>
      </c>
      <c r="P26" s="45" t="s">
        <v>17978</v>
      </c>
      <c r="Q26" s="29" t="s">
        <v>1705</v>
      </c>
    </row>
    <row r="27" spans="1:17" ht="12.75">
      <c r="A27" s="23" t="s">
        <v>6117</v>
      </c>
      <c r="B27" s="24" t="s">
        <v>6118</v>
      </c>
      <c r="C27" s="24" t="s">
        <v>6118</v>
      </c>
      <c r="D27" s="24" t="s">
        <v>6119</v>
      </c>
      <c r="E27" s="24" t="s">
        <v>6120</v>
      </c>
      <c r="F27" s="24" t="s">
        <v>6121</v>
      </c>
      <c r="G27" s="25" t="s">
        <v>6122</v>
      </c>
      <c r="H27" s="24" t="s">
        <v>29</v>
      </c>
      <c r="I27" s="24" t="s">
        <v>6123</v>
      </c>
      <c r="J27" s="24"/>
      <c r="K27" s="24" t="s">
        <v>6124</v>
      </c>
      <c r="L27" s="26" t="s">
        <v>32</v>
      </c>
      <c r="M27" s="27">
        <v>43593</v>
      </c>
      <c r="N27" s="28"/>
      <c r="O27" s="45" t="s">
        <v>17977</v>
      </c>
      <c r="P27" s="45" t="s">
        <v>17977</v>
      </c>
      <c r="Q27" s="29" t="s">
        <v>6125</v>
      </c>
    </row>
    <row r="28" spans="1:17" ht="27">
      <c r="A28" s="23" t="s">
        <v>17697</v>
      </c>
      <c r="B28" s="24" t="s">
        <v>17698</v>
      </c>
      <c r="C28" s="24" t="s">
        <v>17698</v>
      </c>
      <c r="D28" s="24" t="s">
        <v>17699</v>
      </c>
      <c r="E28" s="24" t="s">
        <v>17700</v>
      </c>
      <c r="F28" s="24" t="s">
        <v>17701</v>
      </c>
      <c r="G28" s="25" t="s">
        <v>6021</v>
      </c>
      <c r="H28" s="24" t="s">
        <v>29</v>
      </c>
      <c r="I28" s="24" t="s">
        <v>17702</v>
      </c>
      <c r="J28" s="24"/>
      <c r="K28" s="24" t="s">
        <v>17703</v>
      </c>
      <c r="L28" s="26" t="s">
        <v>32</v>
      </c>
      <c r="M28" s="27">
        <v>43830</v>
      </c>
      <c r="N28" s="28"/>
      <c r="O28" s="45" t="s">
        <v>17977</v>
      </c>
      <c r="P28" s="45" t="s">
        <v>17977</v>
      </c>
      <c r="Q28" s="29" t="s">
        <v>17704</v>
      </c>
    </row>
    <row r="29" spans="1:17" ht="18">
      <c r="A29" s="23" t="s">
        <v>10997</v>
      </c>
      <c r="B29" s="24" t="s">
        <v>10998</v>
      </c>
      <c r="C29" s="24" t="s">
        <v>10998</v>
      </c>
      <c r="D29" s="24" t="s">
        <v>10999</v>
      </c>
      <c r="E29" s="24" t="s">
        <v>11000</v>
      </c>
      <c r="F29" s="24" t="s">
        <v>11001</v>
      </c>
      <c r="G29" s="25" t="s">
        <v>11002</v>
      </c>
      <c r="H29" s="24" t="s">
        <v>29</v>
      </c>
      <c r="I29" s="24" t="s">
        <v>11003</v>
      </c>
      <c r="J29" s="24"/>
      <c r="K29" s="24"/>
      <c r="L29" s="26" t="s">
        <v>32</v>
      </c>
      <c r="M29" s="27">
        <v>43673</v>
      </c>
      <c r="N29" s="28"/>
      <c r="O29" s="45" t="s">
        <v>17977</v>
      </c>
      <c r="P29" s="45" t="s">
        <v>17977</v>
      </c>
      <c r="Q29" s="29" t="s">
        <v>11004</v>
      </c>
    </row>
    <row r="30" spans="1:17" ht="18.75">
      <c r="A30" s="29"/>
      <c r="B30" s="35" t="s">
        <v>1199</v>
      </c>
      <c r="C30" s="35" t="s">
        <v>1199</v>
      </c>
      <c r="D30" s="35" t="s">
        <v>1200</v>
      </c>
      <c r="E30" s="35" t="s">
        <v>1201</v>
      </c>
      <c r="F30" s="35" t="s">
        <v>1202</v>
      </c>
      <c r="G30" s="36">
        <v>45310</v>
      </c>
      <c r="H30" s="35" t="s">
        <v>29</v>
      </c>
      <c r="I30" s="35" t="s">
        <v>1203</v>
      </c>
      <c r="J30" s="35" t="s">
        <v>1204</v>
      </c>
      <c r="K30" s="35" t="s">
        <v>1205</v>
      </c>
      <c r="L30" s="35" t="s">
        <v>62</v>
      </c>
      <c r="M30" s="32">
        <v>43494</v>
      </c>
      <c r="N30" s="34">
        <v>43453</v>
      </c>
      <c r="O30" s="45" t="s">
        <v>17978</v>
      </c>
      <c r="P30" s="45" t="s">
        <v>17978</v>
      </c>
      <c r="Q30" s="29" t="s">
        <v>1206</v>
      </c>
    </row>
    <row r="31" spans="1:17" ht="18">
      <c r="A31" s="23" t="s">
        <v>1652</v>
      </c>
      <c r="B31" s="24" t="s">
        <v>1653</v>
      </c>
      <c r="C31" s="24" t="s">
        <v>1654</v>
      </c>
      <c r="D31" s="24" t="s">
        <v>1655</v>
      </c>
      <c r="E31" s="24" t="s">
        <v>1656</v>
      </c>
      <c r="F31" s="24" t="s">
        <v>1647</v>
      </c>
      <c r="G31" s="25" t="s">
        <v>1648</v>
      </c>
      <c r="H31" s="24" t="s">
        <v>29</v>
      </c>
      <c r="I31" s="24" t="s">
        <v>1657</v>
      </c>
      <c r="J31" s="24"/>
      <c r="K31" s="24" t="s">
        <v>1650</v>
      </c>
      <c r="L31" s="26" t="s">
        <v>32</v>
      </c>
      <c r="M31" s="27">
        <v>43505</v>
      </c>
      <c r="N31" s="28"/>
      <c r="O31" s="45" t="s">
        <v>17977</v>
      </c>
      <c r="P31" s="45" t="s">
        <v>17978</v>
      </c>
      <c r="Q31" s="29" t="s">
        <v>1658</v>
      </c>
    </row>
    <row r="32" spans="1:17" ht="12.75">
      <c r="A32" s="23" t="s">
        <v>8561</v>
      </c>
      <c r="B32" s="24" t="s">
        <v>8562</v>
      </c>
      <c r="C32" s="24" t="s">
        <v>8562</v>
      </c>
      <c r="D32" s="24" t="s">
        <v>8563</v>
      </c>
      <c r="E32" s="24" t="s">
        <v>8564</v>
      </c>
      <c r="F32" s="24" t="s">
        <v>8565</v>
      </c>
      <c r="G32" s="25" t="s">
        <v>8566</v>
      </c>
      <c r="H32" s="24" t="s">
        <v>29</v>
      </c>
      <c r="I32" s="24" t="s">
        <v>8567</v>
      </c>
      <c r="J32" s="24"/>
      <c r="K32" s="24" t="s">
        <v>8568</v>
      </c>
      <c r="L32" s="26" t="s">
        <v>32</v>
      </c>
      <c r="M32" s="27">
        <v>43632</v>
      </c>
      <c r="N32" s="28"/>
      <c r="O32" s="45" t="s">
        <v>17977</v>
      </c>
      <c r="P32" s="45" t="s">
        <v>17977</v>
      </c>
      <c r="Q32" s="29" t="s">
        <v>8569</v>
      </c>
    </row>
    <row r="33" spans="1:17" ht="18">
      <c r="A33" s="23" t="s">
        <v>3710</v>
      </c>
      <c r="B33" s="24" t="s">
        <v>3711</v>
      </c>
      <c r="C33" s="24" t="s">
        <v>3711</v>
      </c>
      <c r="D33" s="24" t="s">
        <v>3712</v>
      </c>
      <c r="E33" s="24" t="s">
        <v>3713</v>
      </c>
      <c r="F33" s="24" t="s">
        <v>3714</v>
      </c>
      <c r="G33" s="25" t="s">
        <v>3715</v>
      </c>
      <c r="H33" s="24" t="s">
        <v>29</v>
      </c>
      <c r="I33" s="24" t="s">
        <v>3716</v>
      </c>
      <c r="J33" s="24"/>
      <c r="K33" s="24" t="s">
        <v>3717</v>
      </c>
      <c r="L33" s="26" t="s">
        <v>32</v>
      </c>
      <c r="M33" s="27">
        <v>43550</v>
      </c>
      <c r="N33" s="28"/>
      <c r="O33" s="45" t="s">
        <v>17977</v>
      </c>
      <c r="P33" s="45" t="s">
        <v>17977</v>
      </c>
      <c r="Q33" s="29" t="s">
        <v>3718</v>
      </c>
    </row>
    <row r="34" spans="1:17" ht="27">
      <c r="A34" s="23" t="s">
        <v>3397</v>
      </c>
      <c r="B34" s="24" t="s">
        <v>3398</v>
      </c>
      <c r="C34" s="24" t="s">
        <v>3398</v>
      </c>
      <c r="D34" s="24" t="s">
        <v>3399</v>
      </c>
      <c r="E34" s="24" t="s">
        <v>3400</v>
      </c>
      <c r="F34" s="24" t="s">
        <v>3401</v>
      </c>
      <c r="G34" s="25" t="s">
        <v>3402</v>
      </c>
      <c r="H34" s="24" t="s">
        <v>29</v>
      </c>
      <c r="I34" s="24" t="s">
        <v>3403</v>
      </c>
      <c r="J34" s="24"/>
      <c r="K34" s="24" t="s">
        <v>3404</v>
      </c>
      <c r="L34" s="26" t="s">
        <v>32</v>
      </c>
      <c r="M34" s="27">
        <v>43542</v>
      </c>
      <c r="N34" s="28"/>
      <c r="O34" s="45" t="s">
        <v>17977</v>
      </c>
      <c r="P34" s="45" t="s">
        <v>17977</v>
      </c>
      <c r="Q34" s="29" t="s">
        <v>3405</v>
      </c>
    </row>
    <row r="35" spans="1:17" ht="12.75">
      <c r="A35" s="23" t="s">
        <v>5857</v>
      </c>
      <c r="B35" s="24" t="s">
        <v>5858</v>
      </c>
      <c r="C35" s="24" t="s">
        <v>5858</v>
      </c>
      <c r="D35" s="24" t="s">
        <v>5859</v>
      </c>
      <c r="E35" s="24" t="s">
        <v>5860</v>
      </c>
      <c r="F35" s="24" t="s">
        <v>5861</v>
      </c>
      <c r="G35" s="25" t="s">
        <v>5862</v>
      </c>
      <c r="H35" s="24" t="s">
        <v>29</v>
      </c>
      <c r="I35" s="24" t="s">
        <v>5863</v>
      </c>
      <c r="J35" s="24"/>
      <c r="K35" s="24" t="s">
        <v>5864</v>
      </c>
      <c r="L35" s="26" t="s">
        <v>32</v>
      </c>
      <c r="M35" s="27">
        <v>43587</v>
      </c>
      <c r="N35" s="28"/>
      <c r="O35" s="45" t="s">
        <v>17977</v>
      </c>
      <c r="P35" s="45" t="s">
        <v>17977</v>
      </c>
      <c r="Q35" s="29" t="s">
        <v>5865</v>
      </c>
    </row>
    <row r="36" spans="1:17" ht="18">
      <c r="A36" s="23" t="s">
        <v>3633</v>
      </c>
      <c r="B36" s="24" t="s">
        <v>3634</v>
      </c>
      <c r="C36" s="24" t="s">
        <v>3634</v>
      </c>
      <c r="D36" s="24" t="s">
        <v>3635</v>
      </c>
      <c r="E36" s="24" t="s">
        <v>3636</v>
      </c>
      <c r="F36" s="24" t="s">
        <v>3637</v>
      </c>
      <c r="G36" s="25" t="s">
        <v>3638</v>
      </c>
      <c r="H36" s="24" t="s">
        <v>29</v>
      </c>
      <c r="I36" s="24" t="s">
        <v>3639</v>
      </c>
      <c r="J36" s="24" t="s">
        <v>3640</v>
      </c>
      <c r="K36" s="24" t="s">
        <v>3641</v>
      </c>
      <c r="L36" s="26" t="s">
        <v>32</v>
      </c>
      <c r="M36" s="27">
        <v>43547</v>
      </c>
      <c r="N36" s="28"/>
      <c r="O36" s="45" t="s">
        <v>17977</v>
      </c>
      <c r="P36" s="45" t="s">
        <v>17977</v>
      </c>
      <c r="Q36" s="29" t="s">
        <v>3642</v>
      </c>
    </row>
    <row r="37" spans="1:17" ht="12.75">
      <c r="A37" s="23" t="s">
        <v>2317</v>
      </c>
      <c r="B37" s="24" t="s">
        <v>2318</v>
      </c>
      <c r="C37" s="24" t="s">
        <v>2318</v>
      </c>
      <c r="D37" s="24" t="s">
        <v>2319</v>
      </c>
      <c r="E37" s="24" t="s">
        <v>2320</v>
      </c>
      <c r="F37" s="24" t="s">
        <v>2321</v>
      </c>
      <c r="G37" s="25" t="s">
        <v>2322</v>
      </c>
      <c r="H37" s="24" t="s">
        <v>29</v>
      </c>
      <c r="I37" s="24" t="s">
        <v>2323</v>
      </c>
      <c r="J37" s="24"/>
      <c r="K37" s="24"/>
      <c r="L37" s="26" t="s">
        <v>32</v>
      </c>
      <c r="M37" s="27">
        <v>43520</v>
      </c>
      <c r="N37" s="28"/>
      <c r="O37" s="45" t="s">
        <v>17977</v>
      </c>
      <c r="P37" s="45" t="s">
        <v>17977</v>
      </c>
      <c r="Q37" s="29" t="s">
        <v>2324</v>
      </c>
    </row>
    <row r="38" spans="1:17" ht="12.75">
      <c r="A38" s="23" t="s">
        <v>5440</v>
      </c>
      <c r="B38" s="24" t="s">
        <v>5441</v>
      </c>
      <c r="C38" s="24" t="s">
        <v>5441</v>
      </c>
      <c r="D38" s="24" t="s">
        <v>5442</v>
      </c>
      <c r="E38" s="24" t="s">
        <v>5443</v>
      </c>
      <c r="F38" s="24" t="s">
        <v>1569</v>
      </c>
      <c r="G38" s="25" t="s">
        <v>1570</v>
      </c>
      <c r="H38" s="24" t="s">
        <v>29</v>
      </c>
      <c r="I38" s="24" t="s">
        <v>5444</v>
      </c>
      <c r="J38" s="24"/>
      <c r="K38" s="24" t="s">
        <v>5445</v>
      </c>
      <c r="L38" s="26" t="s">
        <v>32</v>
      </c>
      <c r="M38" s="27">
        <v>43580</v>
      </c>
      <c r="N38" s="28"/>
      <c r="O38" s="45" t="s">
        <v>17977</v>
      </c>
      <c r="P38" s="45" t="s">
        <v>17977</v>
      </c>
      <c r="Q38" s="29" t="s">
        <v>904</v>
      </c>
    </row>
    <row r="39" spans="1:17" ht="27">
      <c r="A39" s="23" t="s">
        <v>10835</v>
      </c>
      <c r="B39" s="24" t="s">
        <v>10836</v>
      </c>
      <c r="C39" s="24" t="s">
        <v>10836</v>
      </c>
      <c r="D39" s="24" t="s">
        <v>10837</v>
      </c>
      <c r="E39" s="24" t="s">
        <v>10838</v>
      </c>
      <c r="F39" s="24" t="s">
        <v>10839</v>
      </c>
      <c r="G39" s="25" t="s">
        <v>10840</v>
      </c>
      <c r="H39" s="24" t="s">
        <v>29</v>
      </c>
      <c r="I39" s="24" t="s">
        <v>10841</v>
      </c>
      <c r="J39" s="24"/>
      <c r="K39" s="24"/>
      <c r="L39" s="26" t="s">
        <v>32</v>
      </c>
      <c r="M39" s="27">
        <v>43670</v>
      </c>
      <c r="N39" s="28"/>
      <c r="O39" s="45" t="s">
        <v>17977</v>
      </c>
      <c r="P39" s="45" t="s">
        <v>17977</v>
      </c>
      <c r="Q39" s="29" t="s">
        <v>10842</v>
      </c>
    </row>
    <row r="40" spans="1:17" ht="27">
      <c r="A40" s="23" t="s">
        <v>9209</v>
      </c>
      <c r="B40" s="24" t="s">
        <v>9210</v>
      </c>
      <c r="C40" s="24" t="s">
        <v>9211</v>
      </c>
      <c r="D40" s="24" t="s">
        <v>9212</v>
      </c>
      <c r="E40" s="24" t="s">
        <v>9213</v>
      </c>
      <c r="F40" s="24" t="s">
        <v>9214</v>
      </c>
      <c r="G40" s="25" t="s">
        <v>9215</v>
      </c>
      <c r="H40" s="24" t="s">
        <v>29</v>
      </c>
      <c r="I40" s="24" t="s">
        <v>9216</v>
      </c>
      <c r="J40" s="24"/>
      <c r="K40" s="24" t="s">
        <v>9217</v>
      </c>
      <c r="L40" s="26" t="s">
        <v>32</v>
      </c>
      <c r="M40" s="27">
        <v>43640</v>
      </c>
      <c r="N40" s="28"/>
      <c r="O40" s="45" t="s">
        <v>17977</v>
      </c>
      <c r="P40" s="45" t="s">
        <v>17977</v>
      </c>
      <c r="Q40" s="29" t="s">
        <v>9218</v>
      </c>
    </row>
    <row r="41" spans="1:17" ht="18">
      <c r="A41" s="23" t="s">
        <v>3948</v>
      </c>
      <c r="B41" s="24" t="s">
        <v>3949</v>
      </c>
      <c r="C41" s="24" t="s">
        <v>3949</v>
      </c>
      <c r="D41" s="24" t="s">
        <v>3950</v>
      </c>
      <c r="E41" s="24" t="s">
        <v>3951</v>
      </c>
      <c r="F41" s="24" t="s">
        <v>3952</v>
      </c>
      <c r="G41" s="25" t="s">
        <v>3953</v>
      </c>
      <c r="H41" s="24" t="s">
        <v>29</v>
      </c>
      <c r="I41" s="24" t="s">
        <v>3954</v>
      </c>
      <c r="J41" s="24"/>
      <c r="K41" s="24" t="s">
        <v>3955</v>
      </c>
      <c r="L41" s="26" t="s">
        <v>32</v>
      </c>
      <c r="M41" s="27">
        <v>43556</v>
      </c>
      <c r="N41" s="28"/>
      <c r="O41" s="45" t="s">
        <v>17977</v>
      </c>
      <c r="P41" s="45" t="s">
        <v>17977</v>
      </c>
      <c r="Q41" s="29" t="s">
        <v>3956</v>
      </c>
    </row>
    <row r="42" spans="1:17" ht="12.75">
      <c r="A42" s="23" t="s">
        <v>7560</v>
      </c>
      <c r="B42" s="24" t="s">
        <v>7561</v>
      </c>
      <c r="C42" s="24" t="s">
        <v>7561</v>
      </c>
      <c r="D42" s="24" t="s">
        <v>7562</v>
      </c>
      <c r="E42" s="24" t="s">
        <v>7563</v>
      </c>
      <c r="F42" s="24" t="s">
        <v>7564</v>
      </c>
      <c r="G42" s="25" t="s">
        <v>7565</v>
      </c>
      <c r="H42" s="24" t="s">
        <v>29</v>
      </c>
      <c r="I42" s="24" t="s">
        <v>7566</v>
      </c>
      <c r="J42" s="24"/>
      <c r="K42" s="24" t="s">
        <v>7567</v>
      </c>
      <c r="L42" s="26" t="s">
        <v>32</v>
      </c>
      <c r="M42" s="27">
        <v>43612</v>
      </c>
      <c r="N42" s="28"/>
      <c r="O42" s="45" t="s">
        <v>17977</v>
      </c>
      <c r="P42" s="45" t="s">
        <v>17977</v>
      </c>
      <c r="Q42" s="29" t="s">
        <v>7568</v>
      </c>
    </row>
    <row r="43" spans="1:17" ht="18">
      <c r="A43" s="23" t="s">
        <v>17259</v>
      </c>
      <c r="B43" s="24" t="s">
        <v>17260</v>
      </c>
      <c r="C43" s="24" t="s">
        <v>17261</v>
      </c>
      <c r="D43" s="24" t="s">
        <v>17262</v>
      </c>
      <c r="E43" s="24" t="s">
        <v>17263</v>
      </c>
      <c r="F43" s="24" t="s">
        <v>17264</v>
      </c>
      <c r="G43" s="25" t="s">
        <v>17265</v>
      </c>
      <c r="H43" s="24" t="s">
        <v>29</v>
      </c>
      <c r="I43" s="24" t="s">
        <v>17266</v>
      </c>
      <c r="J43" s="24"/>
      <c r="K43" s="24" t="s">
        <v>17267</v>
      </c>
      <c r="L43" s="26" t="s">
        <v>32</v>
      </c>
      <c r="M43" s="27">
        <v>43816</v>
      </c>
      <c r="N43" s="28"/>
      <c r="O43" s="45" t="s">
        <v>17977</v>
      </c>
      <c r="P43" s="45" t="s">
        <v>17977</v>
      </c>
      <c r="Q43" s="29" t="s">
        <v>17268</v>
      </c>
    </row>
    <row r="44" spans="1:17" ht="12.75">
      <c r="A44" s="23" t="s">
        <v>2216</v>
      </c>
      <c r="B44" s="24" t="s">
        <v>2217</v>
      </c>
      <c r="C44" s="24" t="s">
        <v>2217</v>
      </c>
      <c r="D44" s="24" t="s">
        <v>2218</v>
      </c>
      <c r="E44" s="24" t="s">
        <v>2219</v>
      </c>
      <c r="F44" s="24" t="s">
        <v>2220</v>
      </c>
      <c r="G44" s="25" t="s">
        <v>2221</v>
      </c>
      <c r="H44" s="24" t="s">
        <v>29</v>
      </c>
      <c r="I44" s="24" t="s">
        <v>2222</v>
      </c>
      <c r="J44" s="24"/>
      <c r="K44" s="24"/>
      <c r="L44" s="26" t="s">
        <v>32</v>
      </c>
      <c r="M44" s="27">
        <v>43518</v>
      </c>
      <c r="N44" s="28"/>
      <c r="O44" s="45" t="s">
        <v>17977</v>
      </c>
      <c r="P44" s="45" t="s">
        <v>17977</v>
      </c>
      <c r="Q44" s="29" t="s">
        <v>2223</v>
      </c>
    </row>
    <row r="45" spans="1:17" ht="27">
      <c r="A45" s="23" t="s">
        <v>17269</v>
      </c>
      <c r="B45" s="24" t="s">
        <v>17270</v>
      </c>
      <c r="C45" s="24" t="s">
        <v>17271</v>
      </c>
      <c r="D45" s="24" t="s">
        <v>17272</v>
      </c>
      <c r="E45" s="24" t="s">
        <v>17273</v>
      </c>
      <c r="F45" s="24" t="s">
        <v>17274</v>
      </c>
      <c r="G45" s="25" t="s">
        <v>8358</v>
      </c>
      <c r="H45" s="24" t="s">
        <v>29</v>
      </c>
      <c r="I45" s="24" t="s">
        <v>17275</v>
      </c>
      <c r="J45" s="24"/>
      <c r="K45" s="24" t="s">
        <v>17276</v>
      </c>
      <c r="L45" s="26" t="s">
        <v>32</v>
      </c>
      <c r="M45" s="27">
        <v>43816</v>
      </c>
      <c r="N45" s="28"/>
      <c r="O45" s="45" t="s">
        <v>17977</v>
      </c>
      <c r="P45" s="45" t="s">
        <v>17977</v>
      </c>
      <c r="Q45" s="29" t="s">
        <v>17277</v>
      </c>
    </row>
    <row r="46" spans="1:17" ht="18">
      <c r="A46" s="23" t="s">
        <v>15161</v>
      </c>
      <c r="B46" s="24" t="s">
        <v>15162</v>
      </c>
      <c r="C46" s="24" t="s">
        <v>15163</v>
      </c>
      <c r="D46" s="24" t="s">
        <v>15164</v>
      </c>
      <c r="E46" s="24" t="s">
        <v>15165</v>
      </c>
      <c r="F46" s="24" t="s">
        <v>15166</v>
      </c>
      <c r="G46" s="25" t="s">
        <v>5862</v>
      </c>
      <c r="H46" s="24" t="s">
        <v>29</v>
      </c>
      <c r="I46" s="24" t="s">
        <v>15167</v>
      </c>
      <c r="J46" s="24"/>
      <c r="K46" s="24" t="s">
        <v>15168</v>
      </c>
      <c r="L46" s="26" t="s">
        <v>32</v>
      </c>
      <c r="M46" s="27">
        <v>43758</v>
      </c>
      <c r="N46" s="28"/>
      <c r="O46" s="45" t="s">
        <v>17977</v>
      </c>
      <c r="P46" s="45" t="s">
        <v>17977</v>
      </c>
      <c r="Q46" s="29" t="s">
        <v>15169</v>
      </c>
    </row>
    <row r="47" spans="1:17" ht="18">
      <c r="A47" s="23" t="s">
        <v>11751</v>
      </c>
      <c r="B47" s="24" t="s">
        <v>11752</v>
      </c>
      <c r="C47" s="24" t="s">
        <v>11753</v>
      </c>
      <c r="D47" s="24" t="s">
        <v>11754</v>
      </c>
      <c r="E47" s="24" t="s">
        <v>11755</v>
      </c>
      <c r="F47" s="24" t="s">
        <v>11756</v>
      </c>
      <c r="G47" s="25" t="s">
        <v>11757</v>
      </c>
      <c r="H47" s="24" t="s">
        <v>29</v>
      </c>
      <c r="I47" s="24" t="s">
        <v>11758</v>
      </c>
      <c r="J47" s="24"/>
      <c r="K47" s="24" t="s">
        <v>11759</v>
      </c>
      <c r="L47" s="26" t="s">
        <v>32</v>
      </c>
      <c r="M47" s="27">
        <v>43692</v>
      </c>
      <c r="N47" s="28"/>
      <c r="O47" s="45" t="s">
        <v>17977</v>
      </c>
      <c r="P47" s="45" t="s">
        <v>17977</v>
      </c>
      <c r="Q47" s="29" t="s">
        <v>11760</v>
      </c>
    </row>
    <row r="48" spans="1:17" ht="12.75">
      <c r="A48" s="23" t="s">
        <v>6630</v>
      </c>
      <c r="B48" s="24" t="s">
        <v>6631</v>
      </c>
      <c r="C48" s="24" t="s">
        <v>6631</v>
      </c>
      <c r="D48" s="24" t="s">
        <v>6632</v>
      </c>
      <c r="E48" s="24" t="s">
        <v>6633</v>
      </c>
      <c r="F48" s="24" t="s">
        <v>6634</v>
      </c>
      <c r="G48" s="25" t="s">
        <v>6635</v>
      </c>
      <c r="H48" s="24" t="s">
        <v>29</v>
      </c>
      <c r="I48" s="24" t="s">
        <v>6636</v>
      </c>
      <c r="J48" s="24" t="s">
        <v>6637</v>
      </c>
      <c r="K48" s="24" t="s">
        <v>6636</v>
      </c>
      <c r="L48" s="26" t="s">
        <v>32</v>
      </c>
      <c r="M48" s="27">
        <v>43600</v>
      </c>
      <c r="N48" s="28"/>
      <c r="O48" s="45" t="s">
        <v>17977</v>
      </c>
      <c r="P48" s="45" t="s">
        <v>17977</v>
      </c>
      <c r="Q48" s="29" t="s">
        <v>6638</v>
      </c>
    </row>
    <row r="49" spans="1:17" ht="18">
      <c r="A49" s="23" t="s">
        <v>4865</v>
      </c>
      <c r="B49" s="24" t="s">
        <v>4866</v>
      </c>
      <c r="C49" s="24" t="s">
        <v>4867</v>
      </c>
      <c r="D49" s="24" t="s">
        <v>4868</v>
      </c>
      <c r="E49" s="24" t="s">
        <v>4869</v>
      </c>
      <c r="F49" s="24" t="s">
        <v>4651</v>
      </c>
      <c r="G49" s="25" t="s">
        <v>4652</v>
      </c>
      <c r="H49" s="24" t="s">
        <v>29</v>
      </c>
      <c r="I49" s="24" t="s">
        <v>4870</v>
      </c>
      <c r="J49" s="24"/>
      <c r="K49" s="24" t="s">
        <v>4654</v>
      </c>
      <c r="L49" s="26" t="s">
        <v>32</v>
      </c>
      <c r="M49" s="27">
        <v>43571</v>
      </c>
      <c r="N49" s="28"/>
      <c r="O49" s="45" t="s">
        <v>17977</v>
      </c>
      <c r="P49" s="45" t="s">
        <v>17977</v>
      </c>
      <c r="Q49" s="29" t="s">
        <v>4871</v>
      </c>
    </row>
    <row r="50" spans="1:17" ht="18">
      <c r="A50" s="23" t="s">
        <v>8745</v>
      </c>
      <c r="B50" s="24" t="s">
        <v>8746</v>
      </c>
      <c r="C50" s="24" t="s">
        <v>8746</v>
      </c>
      <c r="D50" s="24" t="s">
        <v>8747</v>
      </c>
      <c r="E50" s="24" t="s">
        <v>8748</v>
      </c>
      <c r="F50" s="24" t="s">
        <v>8749</v>
      </c>
      <c r="G50" s="25" t="s">
        <v>8750</v>
      </c>
      <c r="H50" s="24" t="s">
        <v>29</v>
      </c>
      <c r="I50" s="24" t="s">
        <v>8751</v>
      </c>
      <c r="J50" s="24" t="s">
        <v>8752</v>
      </c>
      <c r="K50" s="24" t="s">
        <v>8753</v>
      </c>
      <c r="L50" s="26" t="s">
        <v>32</v>
      </c>
      <c r="M50" s="27">
        <v>43634</v>
      </c>
      <c r="N50" s="28"/>
      <c r="O50" s="45" t="s">
        <v>17977</v>
      </c>
      <c r="P50" s="45" t="s">
        <v>17977</v>
      </c>
      <c r="Q50" s="29" t="s">
        <v>8754</v>
      </c>
    </row>
    <row r="51" spans="1:17" ht="12.75">
      <c r="A51" s="23" t="s">
        <v>1480</v>
      </c>
      <c r="B51" s="24" t="s">
        <v>1481</v>
      </c>
      <c r="C51" s="24" t="s">
        <v>1482</v>
      </c>
      <c r="D51" s="24" t="s">
        <v>1483</v>
      </c>
      <c r="E51" s="24" t="s">
        <v>1484</v>
      </c>
      <c r="F51" s="24" t="s">
        <v>1485</v>
      </c>
      <c r="G51" s="25" t="s">
        <v>1486</v>
      </c>
      <c r="H51" s="24" t="s">
        <v>29</v>
      </c>
      <c r="I51" s="24" t="s">
        <v>1487</v>
      </c>
      <c r="J51" s="24" t="s">
        <v>1488</v>
      </c>
      <c r="K51" s="24" t="s">
        <v>1489</v>
      </c>
      <c r="L51" s="26" t="s">
        <v>32</v>
      </c>
      <c r="M51" s="27">
        <v>43501</v>
      </c>
      <c r="N51" s="28"/>
      <c r="O51" s="45" t="s">
        <v>17977</v>
      </c>
      <c r="P51" s="45" t="s">
        <v>17978</v>
      </c>
      <c r="Q51" s="29" t="s">
        <v>1490</v>
      </c>
    </row>
    <row r="52" spans="1:17" ht="18">
      <c r="A52" s="23" t="s">
        <v>11361</v>
      </c>
      <c r="B52" s="24" t="s">
        <v>11362</v>
      </c>
      <c r="C52" s="24" t="s">
        <v>11363</v>
      </c>
      <c r="D52" s="24" t="s">
        <v>11364</v>
      </c>
      <c r="E52" s="24" t="s">
        <v>11365</v>
      </c>
      <c r="F52" s="24" t="s">
        <v>11366</v>
      </c>
      <c r="G52" s="25" t="s">
        <v>3895</v>
      </c>
      <c r="H52" s="24" t="s">
        <v>29</v>
      </c>
      <c r="I52" s="24" t="s">
        <v>11367</v>
      </c>
      <c r="J52" s="24" t="s">
        <v>11368</v>
      </c>
      <c r="K52" s="24" t="s">
        <v>11369</v>
      </c>
      <c r="L52" s="26" t="s">
        <v>32</v>
      </c>
      <c r="M52" s="27">
        <v>43680</v>
      </c>
      <c r="N52" s="28"/>
      <c r="O52" s="45" t="s">
        <v>17977</v>
      </c>
      <c r="P52" s="45" t="s">
        <v>17977</v>
      </c>
      <c r="Q52" s="29" t="s">
        <v>11370</v>
      </c>
    </row>
    <row r="53" spans="1:17" ht="18">
      <c r="A53" s="23" t="s">
        <v>3575</v>
      </c>
      <c r="B53" s="24" t="s">
        <v>3576</v>
      </c>
      <c r="C53" s="24" t="s">
        <v>3577</v>
      </c>
      <c r="D53" s="24" t="s">
        <v>3578</v>
      </c>
      <c r="E53" s="24" t="s">
        <v>3579</v>
      </c>
      <c r="F53" s="24" t="s">
        <v>3580</v>
      </c>
      <c r="G53" s="25" t="s">
        <v>3581</v>
      </c>
      <c r="H53" s="24" t="s">
        <v>3412</v>
      </c>
      <c r="I53" s="24" t="s">
        <v>3582</v>
      </c>
      <c r="J53" s="24"/>
      <c r="K53" s="24" t="s">
        <v>3583</v>
      </c>
      <c r="L53" s="26" t="s">
        <v>32</v>
      </c>
      <c r="M53" s="27">
        <v>43546</v>
      </c>
      <c r="N53" s="28"/>
      <c r="O53" s="45" t="s">
        <v>17977</v>
      </c>
      <c r="P53" s="45" t="s">
        <v>17977</v>
      </c>
      <c r="Q53" s="29" t="s">
        <v>3584</v>
      </c>
    </row>
    <row r="54" spans="1:17" ht="18">
      <c r="A54" s="23" t="s">
        <v>811</v>
      </c>
      <c r="B54" s="24" t="s">
        <v>16030</v>
      </c>
      <c r="C54" s="24" t="s">
        <v>16030</v>
      </c>
      <c r="D54" s="24" t="s">
        <v>16031</v>
      </c>
      <c r="E54" s="24" t="s">
        <v>16032</v>
      </c>
      <c r="F54" s="24" t="s">
        <v>16033</v>
      </c>
      <c r="G54" s="25" t="s">
        <v>6393</v>
      </c>
      <c r="H54" s="24" t="s">
        <v>29</v>
      </c>
      <c r="I54" s="24" t="s">
        <v>16034</v>
      </c>
      <c r="J54" s="24" t="s">
        <v>16035</v>
      </c>
      <c r="K54" s="24" t="s">
        <v>16036</v>
      </c>
      <c r="L54" s="26" t="s">
        <v>32</v>
      </c>
      <c r="M54" s="27">
        <v>43782</v>
      </c>
      <c r="N54" s="28"/>
      <c r="O54" s="45" t="s">
        <v>17977</v>
      </c>
      <c r="P54" s="45" t="s">
        <v>17977</v>
      </c>
      <c r="Q54" s="29" t="s">
        <v>16037</v>
      </c>
    </row>
    <row r="55" spans="1:17" ht="18">
      <c r="A55" s="23" t="s">
        <v>7470</v>
      </c>
      <c r="B55" s="24" t="s">
        <v>7471</v>
      </c>
      <c r="C55" s="24" t="s">
        <v>7471</v>
      </c>
      <c r="D55" s="24" t="s">
        <v>7472</v>
      </c>
      <c r="E55" s="24" t="s">
        <v>7473</v>
      </c>
      <c r="F55" s="24" t="s">
        <v>7474</v>
      </c>
      <c r="G55" s="25" t="s">
        <v>7475</v>
      </c>
      <c r="H55" s="24" t="s">
        <v>29</v>
      </c>
      <c r="I55" s="24" t="s">
        <v>7476</v>
      </c>
      <c r="J55" s="24"/>
      <c r="K55" s="24" t="s">
        <v>7476</v>
      </c>
      <c r="L55" s="26" t="s">
        <v>32</v>
      </c>
      <c r="M55" s="27">
        <v>43611</v>
      </c>
      <c r="N55" s="28"/>
      <c r="O55" s="45" t="s">
        <v>17977</v>
      </c>
      <c r="P55" s="45" t="s">
        <v>17977</v>
      </c>
      <c r="Q55" s="29" t="s">
        <v>7477</v>
      </c>
    </row>
    <row r="56" spans="1:17" ht="18">
      <c r="A56" s="23" t="s">
        <v>17569</v>
      </c>
      <c r="B56" s="24" t="s">
        <v>17570</v>
      </c>
      <c r="C56" s="24" t="s">
        <v>17571</v>
      </c>
      <c r="D56" s="24" t="s">
        <v>17572</v>
      </c>
      <c r="E56" s="24" t="s">
        <v>17573</v>
      </c>
      <c r="F56" s="24" t="s">
        <v>17574</v>
      </c>
      <c r="G56" s="25" t="s">
        <v>1361</v>
      </c>
      <c r="H56" s="24" t="s">
        <v>29</v>
      </c>
      <c r="I56" s="24" t="s">
        <v>17575</v>
      </c>
      <c r="J56" s="24"/>
      <c r="K56" s="24"/>
      <c r="L56" s="26" t="s">
        <v>32</v>
      </c>
      <c r="M56" s="27">
        <v>43823</v>
      </c>
      <c r="N56" s="28"/>
      <c r="O56" s="45" t="s">
        <v>17977</v>
      </c>
      <c r="P56" s="45" t="s">
        <v>17977</v>
      </c>
      <c r="Q56" s="29" t="s">
        <v>17576</v>
      </c>
    </row>
    <row r="57" spans="1:17" ht="18">
      <c r="A57" s="23" t="s">
        <v>8848</v>
      </c>
      <c r="B57" s="24" t="s">
        <v>8849</v>
      </c>
      <c r="C57" s="24" t="s">
        <v>8850</v>
      </c>
      <c r="D57" s="24" t="s">
        <v>8851</v>
      </c>
      <c r="E57" s="24" t="s">
        <v>8852</v>
      </c>
      <c r="F57" s="24" t="s">
        <v>8853</v>
      </c>
      <c r="G57" s="25" t="s">
        <v>7585</v>
      </c>
      <c r="H57" s="24" t="s">
        <v>29</v>
      </c>
      <c r="I57" s="24" t="s">
        <v>8854</v>
      </c>
      <c r="J57" s="24"/>
      <c r="K57" s="24" t="s">
        <v>8855</v>
      </c>
      <c r="L57" s="26" t="s">
        <v>32</v>
      </c>
      <c r="M57" s="27">
        <v>43636</v>
      </c>
      <c r="N57" s="28"/>
      <c r="O57" s="45" t="s">
        <v>17977</v>
      </c>
      <c r="P57" s="45" t="s">
        <v>17977</v>
      </c>
      <c r="Q57" s="29" t="s">
        <v>8856</v>
      </c>
    </row>
    <row r="58" spans="1:17" ht="18">
      <c r="A58" s="23" t="s">
        <v>2224</v>
      </c>
      <c r="B58" s="24" t="s">
        <v>2225</v>
      </c>
      <c r="C58" s="24" t="s">
        <v>2225</v>
      </c>
      <c r="D58" s="24" t="s">
        <v>2226</v>
      </c>
      <c r="E58" s="24" t="s">
        <v>2227</v>
      </c>
      <c r="F58" s="24" t="s">
        <v>1647</v>
      </c>
      <c r="G58" s="25" t="s">
        <v>1648</v>
      </c>
      <c r="H58" s="24" t="s">
        <v>29</v>
      </c>
      <c r="I58" s="24" t="s">
        <v>2228</v>
      </c>
      <c r="J58" s="24"/>
      <c r="K58" s="24" t="s">
        <v>2229</v>
      </c>
      <c r="L58" s="26" t="s">
        <v>32</v>
      </c>
      <c r="M58" s="27">
        <v>43518</v>
      </c>
      <c r="N58" s="28"/>
      <c r="O58" s="45" t="s">
        <v>17977</v>
      </c>
      <c r="P58" s="45" t="s">
        <v>17977</v>
      </c>
      <c r="Q58" s="29" t="s">
        <v>2230</v>
      </c>
    </row>
    <row r="59" spans="1:17" ht="18">
      <c r="A59" s="23" t="s">
        <v>11005</v>
      </c>
      <c r="B59" s="24" t="s">
        <v>11006</v>
      </c>
      <c r="C59" s="24" t="s">
        <v>11006</v>
      </c>
      <c r="D59" s="24" t="s">
        <v>11007</v>
      </c>
      <c r="E59" s="24" t="s">
        <v>11008</v>
      </c>
      <c r="F59" s="24" t="s">
        <v>2978</v>
      </c>
      <c r="G59" s="25" t="s">
        <v>2979</v>
      </c>
      <c r="H59" s="24" t="s">
        <v>29</v>
      </c>
      <c r="I59" s="24" t="s">
        <v>11009</v>
      </c>
      <c r="J59" s="24"/>
      <c r="K59" s="24" t="s">
        <v>10850</v>
      </c>
      <c r="L59" s="26" t="s">
        <v>32</v>
      </c>
      <c r="M59" s="27">
        <v>43673</v>
      </c>
      <c r="N59" s="28"/>
      <c r="O59" s="45" t="s">
        <v>17977</v>
      </c>
      <c r="P59" s="45" t="s">
        <v>17977</v>
      </c>
      <c r="Q59" s="29" t="s">
        <v>11010</v>
      </c>
    </row>
    <row r="60" spans="1:17" ht="12.75">
      <c r="A60" s="23" t="s">
        <v>17610</v>
      </c>
      <c r="B60" s="24" t="s">
        <v>17611</v>
      </c>
      <c r="C60" s="24" t="s">
        <v>17611</v>
      </c>
      <c r="D60" s="24" t="s">
        <v>17612</v>
      </c>
      <c r="E60" s="24" t="s">
        <v>17613</v>
      </c>
      <c r="F60" s="24" t="s">
        <v>2065</v>
      </c>
      <c r="G60" s="25" t="s">
        <v>2066</v>
      </c>
      <c r="H60" s="24" t="s">
        <v>29</v>
      </c>
      <c r="I60" s="24" t="s">
        <v>17614</v>
      </c>
      <c r="J60" s="24"/>
      <c r="K60" s="24" t="s">
        <v>17615</v>
      </c>
      <c r="L60" s="26" t="s">
        <v>32</v>
      </c>
      <c r="M60" s="27">
        <v>43825</v>
      </c>
      <c r="N60" s="28"/>
      <c r="O60" s="45" t="s">
        <v>17977</v>
      </c>
      <c r="P60" s="45" t="s">
        <v>17977</v>
      </c>
      <c r="Q60" s="29" t="s">
        <v>17616</v>
      </c>
    </row>
    <row r="61" spans="1:17" ht="18">
      <c r="A61" s="23" t="s">
        <v>3564</v>
      </c>
      <c r="B61" s="24" t="s">
        <v>17070</v>
      </c>
      <c r="C61" s="24" t="s">
        <v>17071</v>
      </c>
      <c r="D61" s="24" t="s">
        <v>17072</v>
      </c>
      <c r="E61" s="24" t="s">
        <v>1033</v>
      </c>
      <c r="F61" s="24" t="s">
        <v>17073</v>
      </c>
      <c r="G61" s="25" t="s">
        <v>13365</v>
      </c>
      <c r="H61" s="24" t="s">
        <v>29</v>
      </c>
      <c r="I61" s="24" t="s">
        <v>17074</v>
      </c>
      <c r="J61" s="24" t="s">
        <v>17075</v>
      </c>
      <c r="K61" s="24" t="s">
        <v>17076</v>
      </c>
      <c r="L61" s="26" t="s">
        <v>32</v>
      </c>
      <c r="M61" s="27">
        <v>43812</v>
      </c>
      <c r="N61" s="28"/>
      <c r="O61" s="45" t="s">
        <v>17977</v>
      </c>
      <c r="P61" s="45" t="s">
        <v>17977</v>
      </c>
      <c r="Q61" s="29" t="s">
        <v>5491</v>
      </c>
    </row>
    <row r="62" spans="1:17" ht="18">
      <c r="A62" s="23" t="s">
        <v>6957</v>
      </c>
      <c r="B62" s="24" t="s">
        <v>9219</v>
      </c>
      <c r="C62" s="24" t="s">
        <v>9220</v>
      </c>
      <c r="D62" s="24" t="s">
        <v>9221</v>
      </c>
      <c r="E62" s="24" t="s">
        <v>9222</v>
      </c>
      <c r="F62" s="24" t="s">
        <v>9223</v>
      </c>
      <c r="G62" s="25" t="s">
        <v>9224</v>
      </c>
      <c r="H62" s="24" t="s">
        <v>29</v>
      </c>
      <c r="I62" s="24" t="s">
        <v>4807</v>
      </c>
      <c r="J62" s="24"/>
      <c r="K62" s="24" t="s">
        <v>4808</v>
      </c>
      <c r="L62" s="26" t="s">
        <v>32</v>
      </c>
      <c r="M62" s="27">
        <v>43640</v>
      </c>
      <c r="N62" s="28"/>
      <c r="O62" s="45" t="s">
        <v>17977</v>
      </c>
      <c r="P62" s="45" t="s">
        <v>17977</v>
      </c>
      <c r="Q62" s="29" t="s">
        <v>9225</v>
      </c>
    </row>
    <row r="63" spans="1:17" ht="27">
      <c r="A63" s="23" t="s">
        <v>17318</v>
      </c>
      <c r="B63" s="24" t="s">
        <v>17319</v>
      </c>
      <c r="C63" s="24" t="s">
        <v>17320</v>
      </c>
      <c r="D63" s="24" t="s">
        <v>17321</v>
      </c>
      <c r="E63" s="24" t="s">
        <v>17322</v>
      </c>
      <c r="F63" s="24" t="s">
        <v>17323</v>
      </c>
      <c r="G63" s="25" t="s">
        <v>744</v>
      </c>
      <c r="H63" s="24" t="s">
        <v>29</v>
      </c>
      <c r="I63" s="24" t="s">
        <v>17324</v>
      </c>
      <c r="J63" s="24"/>
      <c r="K63" s="24" t="s">
        <v>17324</v>
      </c>
      <c r="L63" s="26" t="s">
        <v>32</v>
      </c>
      <c r="M63" s="27">
        <v>43817</v>
      </c>
      <c r="N63" s="28"/>
      <c r="O63" s="45" t="s">
        <v>17977</v>
      </c>
      <c r="P63" s="45" t="s">
        <v>17977</v>
      </c>
      <c r="Q63" s="29" t="s">
        <v>17325</v>
      </c>
    </row>
    <row r="64" spans="1:17" ht="18">
      <c r="A64" s="23" t="s">
        <v>9844</v>
      </c>
      <c r="B64" s="24" t="s">
        <v>9845</v>
      </c>
      <c r="C64" s="24" t="s">
        <v>9845</v>
      </c>
      <c r="D64" s="24" t="s">
        <v>9846</v>
      </c>
      <c r="E64" s="24" t="s">
        <v>9847</v>
      </c>
      <c r="F64" s="24" t="s">
        <v>9848</v>
      </c>
      <c r="G64" s="25" t="s">
        <v>4462</v>
      </c>
      <c r="H64" s="24" t="s">
        <v>892</v>
      </c>
      <c r="I64" s="24" t="s">
        <v>4511</v>
      </c>
      <c r="J64" s="24"/>
      <c r="K64" s="24" t="s">
        <v>9849</v>
      </c>
      <c r="L64" s="26" t="s">
        <v>32</v>
      </c>
      <c r="M64" s="27">
        <v>43650</v>
      </c>
      <c r="N64" s="28"/>
      <c r="O64" s="45" t="s">
        <v>17977</v>
      </c>
      <c r="P64" s="45" t="s">
        <v>17977</v>
      </c>
      <c r="Q64" s="29" t="s">
        <v>3808</v>
      </c>
    </row>
    <row r="65" spans="1:17" ht="27">
      <c r="A65" s="23" t="s">
        <v>4457</v>
      </c>
      <c r="B65" s="24" t="s">
        <v>4458</v>
      </c>
      <c r="C65" s="24" t="s">
        <v>4458</v>
      </c>
      <c r="D65" s="24" t="s">
        <v>4459</v>
      </c>
      <c r="E65" s="24" t="s">
        <v>4460</v>
      </c>
      <c r="F65" s="24" t="s">
        <v>4461</v>
      </c>
      <c r="G65" s="25" t="s">
        <v>4462</v>
      </c>
      <c r="H65" s="24" t="s">
        <v>892</v>
      </c>
      <c r="I65" s="24" t="s">
        <v>4463</v>
      </c>
      <c r="J65" s="24"/>
      <c r="K65" s="24"/>
      <c r="L65" s="26" t="s">
        <v>32</v>
      </c>
      <c r="M65" s="27">
        <v>43565</v>
      </c>
      <c r="N65" s="28"/>
      <c r="O65" s="45" t="s">
        <v>17977</v>
      </c>
      <c r="P65" s="45" t="s">
        <v>17977</v>
      </c>
      <c r="Q65" s="29" t="s">
        <v>3819</v>
      </c>
    </row>
    <row r="66" spans="1:17" ht="18">
      <c r="A66" s="23" t="s">
        <v>6714</v>
      </c>
      <c r="B66" s="24" t="s">
        <v>6715</v>
      </c>
      <c r="C66" s="24" t="s">
        <v>6716</v>
      </c>
      <c r="D66" s="24" t="s">
        <v>6717</v>
      </c>
      <c r="E66" s="24" t="s">
        <v>6718</v>
      </c>
      <c r="F66" s="24" t="s">
        <v>6719</v>
      </c>
      <c r="G66" s="25" t="s">
        <v>6720</v>
      </c>
      <c r="H66" s="24" t="s">
        <v>29</v>
      </c>
      <c r="I66" s="24" t="s">
        <v>6721</v>
      </c>
      <c r="J66" s="24"/>
      <c r="K66" s="24" t="s">
        <v>6721</v>
      </c>
      <c r="L66" s="26" t="s">
        <v>32</v>
      </c>
      <c r="M66" s="27">
        <v>43601</v>
      </c>
      <c r="N66" s="28"/>
      <c r="O66" s="45" t="s">
        <v>17977</v>
      </c>
      <c r="P66" s="45" t="s">
        <v>17977</v>
      </c>
      <c r="Q66" s="29" t="s">
        <v>6722</v>
      </c>
    </row>
    <row r="67" spans="1:17" ht="12.75">
      <c r="A67" s="23" t="s">
        <v>4802</v>
      </c>
      <c r="B67" s="24" t="s">
        <v>4803</v>
      </c>
      <c r="C67" s="24" t="s">
        <v>4804</v>
      </c>
      <c r="D67" s="24" t="s">
        <v>4805</v>
      </c>
      <c r="E67" s="24" t="s">
        <v>4806</v>
      </c>
      <c r="F67" s="24" t="s">
        <v>2065</v>
      </c>
      <c r="G67" s="25" t="s">
        <v>2066</v>
      </c>
      <c r="H67" s="24" t="s">
        <v>29</v>
      </c>
      <c r="I67" s="24" t="s">
        <v>4807</v>
      </c>
      <c r="J67" s="24"/>
      <c r="K67" s="24" t="s">
        <v>4808</v>
      </c>
      <c r="L67" s="26" t="s">
        <v>32</v>
      </c>
      <c r="M67" s="27">
        <v>43570</v>
      </c>
      <c r="N67" s="28"/>
      <c r="O67" s="45" t="s">
        <v>17977</v>
      </c>
      <c r="P67" s="45" t="s">
        <v>17977</v>
      </c>
      <c r="Q67" s="29" t="s">
        <v>4809</v>
      </c>
    </row>
    <row r="68" spans="1:17" ht="18">
      <c r="A68" s="23" t="s">
        <v>5118</v>
      </c>
      <c r="B68" s="24" t="s">
        <v>14863</v>
      </c>
      <c r="C68" s="24" t="s">
        <v>14863</v>
      </c>
      <c r="D68" s="24" t="s">
        <v>14864</v>
      </c>
      <c r="E68" s="24" t="s">
        <v>14865</v>
      </c>
      <c r="F68" s="24" t="s">
        <v>2330</v>
      </c>
      <c r="G68" s="25" t="s">
        <v>486</v>
      </c>
      <c r="H68" s="24" t="s">
        <v>29</v>
      </c>
      <c r="I68" s="24" t="s">
        <v>14866</v>
      </c>
      <c r="J68" s="24" t="s">
        <v>14867</v>
      </c>
      <c r="K68" s="24"/>
      <c r="L68" s="26" t="s">
        <v>32</v>
      </c>
      <c r="M68" s="27">
        <v>43750</v>
      </c>
      <c r="N68" s="28"/>
      <c r="O68" s="45" t="s">
        <v>17977</v>
      </c>
      <c r="P68" s="45" t="s">
        <v>17977</v>
      </c>
      <c r="Q68" s="29" t="s">
        <v>1075</v>
      </c>
    </row>
    <row r="69" spans="1:17" ht="27.75">
      <c r="A69" s="29"/>
      <c r="B69" s="35" t="s">
        <v>3084</v>
      </c>
      <c r="C69" s="35" t="s">
        <v>3084</v>
      </c>
      <c r="D69" s="35" t="s">
        <v>3085</v>
      </c>
      <c r="E69" s="35" t="s">
        <v>3086</v>
      </c>
      <c r="F69" s="35" t="s">
        <v>3087</v>
      </c>
      <c r="G69" s="36" t="s">
        <v>3088</v>
      </c>
      <c r="H69" s="35" t="s">
        <v>29</v>
      </c>
      <c r="I69" s="35" t="s">
        <v>3089</v>
      </c>
      <c r="J69" s="35" t="s">
        <v>1204</v>
      </c>
      <c r="K69" s="35" t="s">
        <v>3090</v>
      </c>
      <c r="L69" s="35" t="s">
        <v>62</v>
      </c>
      <c r="M69" s="32">
        <v>43536</v>
      </c>
      <c r="N69" s="34" t="s">
        <v>1204</v>
      </c>
      <c r="O69" s="45" t="s">
        <v>17978</v>
      </c>
      <c r="P69" s="45" t="s">
        <v>17977</v>
      </c>
      <c r="Q69" s="29" t="s">
        <v>3091</v>
      </c>
    </row>
    <row r="70" spans="1:17" ht="18">
      <c r="A70" s="23" t="s">
        <v>1792</v>
      </c>
      <c r="B70" s="24" t="s">
        <v>1793</v>
      </c>
      <c r="C70" s="24" t="s">
        <v>1794</v>
      </c>
      <c r="D70" s="24" t="s">
        <v>1795</v>
      </c>
      <c r="E70" s="24" t="s">
        <v>1796</v>
      </c>
      <c r="F70" s="24" t="s">
        <v>1797</v>
      </c>
      <c r="G70" s="25" t="s">
        <v>1279</v>
      </c>
      <c r="H70" s="24" t="s">
        <v>29</v>
      </c>
      <c r="I70" s="24" t="s">
        <v>1798</v>
      </c>
      <c r="J70" s="24"/>
      <c r="K70" s="24" t="s">
        <v>1799</v>
      </c>
      <c r="L70" s="26" t="s">
        <v>32</v>
      </c>
      <c r="M70" s="27">
        <v>43509</v>
      </c>
      <c r="N70" s="28"/>
      <c r="O70" s="45" t="s">
        <v>17977</v>
      </c>
      <c r="P70" s="45" t="s">
        <v>17978</v>
      </c>
      <c r="Q70" s="29" t="s">
        <v>1800</v>
      </c>
    </row>
    <row r="71" spans="1:17" ht="27">
      <c r="A71" s="23" t="s">
        <v>451</v>
      </c>
      <c r="B71" s="24" t="s">
        <v>452</v>
      </c>
      <c r="C71" s="24" t="s">
        <v>453</v>
      </c>
      <c r="D71" s="24" t="s">
        <v>454</v>
      </c>
      <c r="E71" s="24" t="s">
        <v>455</v>
      </c>
      <c r="F71" s="24" t="s">
        <v>456</v>
      </c>
      <c r="G71" s="25" t="s">
        <v>457</v>
      </c>
      <c r="H71" s="24" t="s">
        <v>29</v>
      </c>
      <c r="I71" s="24" t="s">
        <v>458</v>
      </c>
      <c r="J71" s="24"/>
      <c r="K71" s="24"/>
      <c r="L71" s="26" t="s">
        <v>32</v>
      </c>
      <c r="M71" s="27">
        <v>43475</v>
      </c>
      <c r="N71" s="28"/>
      <c r="O71" s="45" t="s">
        <v>17977</v>
      </c>
      <c r="P71" s="45" t="s">
        <v>17978</v>
      </c>
      <c r="Q71" s="29" t="s">
        <v>459</v>
      </c>
    </row>
    <row r="72" spans="1:17" ht="18">
      <c r="A72" s="23" t="s">
        <v>10902</v>
      </c>
      <c r="B72" s="24" t="s">
        <v>14015</v>
      </c>
      <c r="C72" s="24" t="s">
        <v>14015</v>
      </c>
      <c r="D72" s="24" t="s">
        <v>14016</v>
      </c>
      <c r="E72" s="24" t="s">
        <v>14017</v>
      </c>
      <c r="F72" s="24" t="s">
        <v>14018</v>
      </c>
      <c r="G72" s="25" t="s">
        <v>2824</v>
      </c>
      <c r="H72" s="24" t="s">
        <v>29</v>
      </c>
      <c r="I72" s="24" t="s">
        <v>14019</v>
      </c>
      <c r="J72" s="24"/>
      <c r="K72" s="24" t="s">
        <v>14020</v>
      </c>
      <c r="L72" s="26" t="s">
        <v>32</v>
      </c>
      <c r="M72" s="27">
        <v>43735</v>
      </c>
      <c r="N72" s="28"/>
      <c r="O72" s="45" t="s">
        <v>17977</v>
      </c>
      <c r="P72" s="45" t="s">
        <v>17977</v>
      </c>
      <c r="Q72" s="29" t="s">
        <v>8745</v>
      </c>
    </row>
    <row r="73" spans="1:17" ht="18">
      <c r="A73" s="23" t="s">
        <v>12689</v>
      </c>
      <c r="B73" s="24" t="s">
        <v>12690</v>
      </c>
      <c r="C73" s="24" t="s">
        <v>12691</v>
      </c>
      <c r="D73" s="24" t="s">
        <v>12692</v>
      </c>
      <c r="E73" s="24" t="s">
        <v>12693</v>
      </c>
      <c r="F73" s="24" t="s">
        <v>12694</v>
      </c>
      <c r="G73" s="25" t="s">
        <v>6301</v>
      </c>
      <c r="H73" s="24" t="s">
        <v>29</v>
      </c>
      <c r="I73" s="24" t="s">
        <v>12695</v>
      </c>
      <c r="J73" s="24"/>
      <c r="K73" s="24"/>
      <c r="L73" s="26" t="s">
        <v>32</v>
      </c>
      <c r="M73" s="27">
        <v>43716</v>
      </c>
      <c r="N73" s="28"/>
      <c r="O73" s="45" t="s">
        <v>17977</v>
      </c>
      <c r="P73" s="45" t="s">
        <v>17977</v>
      </c>
      <c r="Q73" s="29" t="s">
        <v>12696</v>
      </c>
    </row>
    <row r="74" spans="1:17" ht="18">
      <c r="A74" s="23" t="s">
        <v>2251</v>
      </c>
      <c r="B74" s="24" t="s">
        <v>2252</v>
      </c>
      <c r="C74" s="24" t="s">
        <v>2253</v>
      </c>
      <c r="D74" s="24" t="s">
        <v>2254</v>
      </c>
      <c r="E74" s="24" t="s">
        <v>2255</v>
      </c>
      <c r="F74" s="24" t="s">
        <v>1212</v>
      </c>
      <c r="G74" s="25" t="s">
        <v>1213</v>
      </c>
      <c r="H74" s="24" t="s">
        <v>29</v>
      </c>
      <c r="I74" s="24" t="s">
        <v>2256</v>
      </c>
      <c r="J74" s="24"/>
      <c r="K74" s="24" t="s">
        <v>2257</v>
      </c>
      <c r="L74" s="26" t="s">
        <v>32</v>
      </c>
      <c r="M74" s="27">
        <v>43519</v>
      </c>
      <c r="N74" s="28">
        <v>43508</v>
      </c>
      <c r="O74" s="45" t="s">
        <v>17977</v>
      </c>
      <c r="P74" s="45" t="s">
        <v>17977</v>
      </c>
      <c r="Q74" s="29" t="s">
        <v>2258</v>
      </c>
    </row>
    <row r="75" spans="1:17" ht="18">
      <c r="A75" s="23" t="s">
        <v>14690</v>
      </c>
      <c r="B75" s="24" t="s">
        <v>14691</v>
      </c>
      <c r="C75" s="24" t="s">
        <v>14692</v>
      </c>
      <c r="D75" s="24" t="s">
        <v>14693</v>
      </c>
      <c r="E75" s="24" t="s">
        <v>14694</v>
      </c>
      <c r="F75" s="24" t="s">
        <v>8140</v>
      </c>
      <c r="G75" s="25" t="s">
        <v>8141</v>
      </c>
      <c r="H75" s="24" t="s">
        <v>29</v>
      </c>
      <c r="I75" s="24" t="s">
        <v>14695</v>
      </c>
      <c r="J75" s="24"/>
      <c r="K75" s="24" t="s">
        <v>14696</v>
      </c>
      <c r="L75" s="26" t="s">
        <v>32</v>
      </c>
      <c r="M75" s="27">
        <v>43747</v>
      </c>
      <c r="N75" s="28"/>
      <c r="O75" s="45" t="s">
        <v>17977</v>
      </c>
      <c r="P75" s="45" t="s">
        <v>17977</v>
      </c>
      <c r="Q75" s="29" t="s">
        <v>14697</v>
      </c>
    </row>
    <row r="76" spans="1:17" ht="18">
      <c r="A76" s="23" t="s">
        <v>3857</v>
      </c>
      <c r="B76" s="24" t="s">
        <v>11164</v>
      </c>
      <c r="C76" s="24" t="s">
        <v>11164</v>
      </c>
      <c r="D76" s="24" t="s">
        <v>11165</v>
      </c>
      <c r="E76" s="24" t="s">
        <v>11166</v>
      </c>
      <c r="F76" s="24" t="s">
        <v>11167</v>
      </c>
      <c r="G76" s="25" t="s">
        <v>6452</v>
      </c>
      <c r="H76" s="24" t="s">
        <v>892</v>
      </c>
      <c r="I76" s="24" t="s">
        <v>11168</v>
      </c>
      <c r="J76" s="24"/>
      <c r="K76" s="24" t="s">
        <v>11169</v>
      </c>
      <c r="L76" s="26" t="s">
        <v>32</v>
      </c>
      <c r="M76" s="27">
        <v>43676</v>
      </c>
      <c r="N76" s="28"/>
      <c r="O76" s="45" t="s">
        <v>17977</v>
      </c>
      <c r="P76" s="45" t="s">
        <v>17977</v>
      </c>
      <c r="Q76" s="29" t="s">
        <v>11170</v>
      </c>
    </row>
    <row r="77" spans="1:17" ht="18">
      <c r="A77" s="23" t="s">
        <v>2136</v>
      </c>
      <c r="B77" s="24" t="s">
        <v>14872</v>
      </c>
      <c r="C77" s="24" t="s">
        <v>14873</v>
      </c>
      <c r="D77" s="24" t="s">
        <v>14874</v>
      </c>
      <c r="E77" s="24" t="s">
        <v>14875</v>
      </c>
      <c r="F77" s="24" t="s">
        <v>14876</v>
      </c>
      <c r="G77" s="25" t="s">
        <v>6755</v>
      </c>
      <c r="H77" s="24" t="s">
        <v>29</v>
      </c>
      <c r="I77" s="24" t="s">
        <v>14877</v>
      </c>
      <c r="J77" s="24"/>
      <c r="K77" s="24" t="s">
        <v>14878</v>
      </c>
      <c r="L77" s="26" t="s">
        <v>32</v>
      </c>
      <c r="M77" s="27">
        <v>43751</v>
      </c>
      <c r="N77" s="28"/>
      <c r="O77" s="45" t="s">
        <v>17977</v>
      </c>
      <c r="P77" s="45" t="s">
        <v>17977</v>
      </c>
      <c r="Q77" s="29" t="s">
        <v>14879</v>
      </c>
    </row>
    <row r="78" spans="1:17" ht="18">
      <c r="A78" s="23" t="s">
        <v>15374</v>
      </c>
      <c r="B78" s="24" t="s">
        <v>15375</v>
      </c>
      <c r="C78" s="24" t="s">
        <v>15376</v>
      </c>
      <c r="D78" s="24" t="s">
        <v>15377</v>
      </c>
      <c r="E78" s="24" t="s">
        <v>15378</v>
      </c>
      <c r="F78" s="24" t="s">
        <v>15379</v>
      </c>
      <c r="G78" s="25" t="s">
        <v>1251</v>
      </c>
      <c r="H78" s="24" t="s">
        <v>29</v>
      </c>
      <c r="I78" s="24" t="s">
        <v>15380</v>
      </c>
      <c r="J78" s="24"/>
      <c r="K78" s="24" t="s">
        <v>15381</v>
      </c>
      <c r="L78" s="26" t="s">
        <v>32</v>
      </c>
      <c r="M78" s="27">
        <v>43764</v>
      </c>
      <c r="N78" s="28"/>
      <c r="O78" s="45" t="s">
        <v>17977</v>
      </c>
      <c r="P78" s="45" t="s">
        <v>17977</v>
      </c>
      <c r="Q78" s="29" t="s">
        <v>15382</v>
      </c>
    </row>
    <row r="79" spans="1:17" ht="18">
      <c r="A79" s="23" t="s">
        <v>8063</v>
      </c>
      <c r="B79" s="24" t="s">
        <v>8064</v>
      </c>
      <c r="C79" s="24" t="s">
        <v>8065</v>
      </c>
      <c r="D79" s="24" t="s">
        <v>8066</v>
      </c>
      <c r="E79" s="24" t="s">
        <v>8067</v>
      </c>
      <c r="F79" s="24" t="s">
        <v>8068</v>
      </c>
      <c r="G79" s="25" t="s">
        <v>8069</v>
      </c>
      <c r="H79" s="24" t="s">
        <v>29</v>
      </c>
      <c r="I79" s="24" t="s">
        <v>8070</v>
      </c>
      <c r="J79" s="24"/>
      <c r="K79" s="24" t="s">
        <v>8071</v>
      </c>
      <c r="L79" s="26" t="s">
        <v>32</v>
      </c>
      <c r="M79" s="27">
        <v>43624</v>
      </c>
      <c r="N79" s="28"/>
      <c r="O79" s="45" t="s">
        <v>17977</v>
      </c>
      <c r="P79" s="45" t="s">
        <v>17977</v>
      </c>
      <c r="Q79" s="29" t="s">
        <v>8072</v>
      </c>
    </row>
    <row r="80" spans="1:17" ht="18">
      <c r="A80" s="23" t="s">
        <v>2146</v>
      </c>
      <c r="B80" s="24" t="s">
        <v>2147</v>
      </c>
      <c r="C80" s="24" t="s">
        <v>2148</v>
      </c>
      <c r="D80" s="24" t="s">
        <v>2149</v>
      </c>
      <c r="E80" s="24" t="s">
        <v>2150</v>
      </c>
      <c r="F80" s="24" t="s">
        <v>2151</v>
      </c>
      <c r="G80" s="25" t="s">
        <v>2152</v>
      </c>
      <c r="H80" s="24" t="s">
        <v>29</v>
      </c>
      <c r="I80" s="24" t="s">
        <v>2153</v>
      </c>
      <c r="J80" s="24"/>
      <c r="K80" s="24" t="s">
        <v>2154</v>
      </c>
      <c r="L80" s="26" t="s">
        <v>32</v>
      </c>
      <c r="M80" s="27">
        <v>43517</v>
      </c>
      <c r="N80" s="28"/>
      <c r="O80" s="45" t="s">
        <v>17977</v>
      </c>
      <c r="P80" s="45" t="s">
        <v>17977</v>
      </c>
      <c r="Q80" s="29" t="s">
        <v>2155</v>
      </c>
    </row>
    <row r="81" spans="1:17" ht="27">
      <c r="A81" s="23" t="s">
        <v>9004</v>
      </c>
      <c r="B81" s="24" t="s">
        <v>9005</v>
      </c>
      <c r="C81" s="24" t="s">
        <v>9006</v>
      </c>
      <c r="D81" s="24" t="s">
        <v>9007</v>
      </c>
      <c r="E81" s="24" t="s">
        <v>9008</v>
      </c>
      <c r="F81" s="24" t="s">
        <v>9009</v>
      </c>
      <c r="G81" s="25" t="s">
        <v>4341</v>
      </c>
      <c r="H81" s="24" t="s">
        <v>29</v>
      </c>
      <c r="I81" s="24" t="s">
        <v>9010</v>
      </c>
      <c r="J81" s="24"/>
      <c r="K81" s="24" t="s">
        <v>9011</v>
      </c>
      <c r="L81" s="26" t="s">
        <v>32</v>
      </c>
      <c r="M81" s="27">
        <v>43638</v>
      </c>
      <c r="N81" s="28"/>
      <c r="O81" s="45" t="s">
        <v>17977</v>
      </c>
      <c r="P81" s="45" t="s">
        <v>17977</v>
      </c>
      <c r="Q81" s="29" t="s">
        <v>9012</v>
      </c>
    </row>
    <row r="82" spans="1:17" ht="27">
      <c r="A82" s="23" t="s">
        <v>2351</v>
      </c>
      <c r="B82" s="24" t="s">
        <v>2352</v>
      </c>
      <c r="C82" s="24" t="s">
        <v>2353</v>
      </c>
      <c r="D82" s="24" t="s">
        <v>2354</v>
      </c>
      <c r="E82" s="24" t="s">
        <v>2355</v>
      </c>
      <c r="F82" s="24" t="s">
        <v>2356</v>
      </c>
      <c r="G82" s="25" t="s">
        <v>2357</v>
      </c>
      <c r="H82" s="24" t="s">
        <v>29</v>
      </c>
      <c r="I82" s="24" t="s">
        <v>2358</v>
      </c>
      <c r="J82" s="24"/>
      <c r="K82" s="24" t="s">
        <v>2359</v>
      </c>
      <c r="L82" s="26" t="s">
        <v>32</v>
      </c>
      <c r="M82" s="27">
        <v>43521</v>
      </c>
      <c r="N82" s="28"/>
      <c r="O82" s="45" t="s">
        <v>17977</v>
      </c>
      <c r="P82" s="45" t="s">
        <v>17977</v>
      </c>
      <c r="Q82" s="29" t="s">
        <v>2360</v>
      </c>
    </row>
    <row r="83" spans="1:17" ht="18">
      <c r="A83" s="23" t="s">
        <v>15597</v>
      </c>
      <c r="B83" s="24" t="s">
        <v>15598</v>
      </c>
      <c r="C83" s="24" t="s">
        <v>15599</v>
      </c>
      <c r="D83" s="24" t="s">
        <v>15600</v>
      </c>
      <c r="E83" s="24" t="s">
        <v>15601</v>
      </c>
      <c r="F83" s="24" t="s">
        <v>15602</v>
      </c>
      <c r="G83" s="25" t="s">
        <v>14287</v>
      </c>
      <c r="H83" s="24" t="s">
        <v>29</v>
      </c>
      <c r="I83" s="24" t="s">
        <v>15603</v>
      </c>
      <c r="J83" s="24"/>
      <c r="K83" s="24"/>
      <c r="L83" s="26" t="s">
        <v>32</v>
      </c>
      <c r="M83" s="27">
        <v>43770</v>
      </c>
      <c r="N83" s="28"/>
      <c r="O83" s="45" t="s">
        <v>17977</v>
      </c>
      <c r="P83" s="45" t="s">
        <v>17977</v>
      </c>
      <c r="Q83" s="29" t="s">
        <v>15604</v>
      </c>
    </row>
    <row r="84" spans="1:17" ht="27">
      <c r="A84" s="23" t="s">
        <v>17723</v>
      </c>
      <c r="B84" s="24" t="s">
        <v>17724</v>
      </c>
      <c r="C84" s="24" t="s">
        <v>17725</v>
      </c>
      <c r="D84" s="24" t="s">
        <v>17726</v>
      </c>
      <c r="E84" s="24" t="s">
        <v>17727</v>
      </c>
      <c r="F84" s="24" t="s">
        <v>17728</v>
      </c>
      <c r="G84" s="25" t="s">
        <v>17729</v>
      </c>
      <c r="H84" s="24" t="s">
        <v>29</v>
      </c>
      <c r="I84" s="24" t="s">
        <v>17730</v>
      </c>
      <c r="J84" s="24"/>
      <c r="K84" s="24" t="s">
        <v>17731</v>
      </c>
      <c r="L84" s="26" t="s">
        <v>32</v>
      </c>
      <c r="M84" s="27">
        <v>43834</v>
      </c>
      <c r="N84" s="28"/>
      <c r="O84" s="45" t="s">
        <v>17977</v>
      </c>
      <c r="P84" s="45" t="s">
        <v>17977</v>
      </c>
      <c r="Q84" s="29" t="s">
        <v>17732</v>
      </c>
    </row>
    <row r="85" spans="1:17" ht="18">
      <c r="A85" s="23" t="s">
        <v>10212</v>
      </c>
      <c r="B85" s="24" t="s">
        <v>10213</v>
      </c>
      <c r="C85" s="24" t="s">
        <v>10214</v>
      </c>
      <c r="D85" s="24" t="s">
        <v>10215</v>
      </c>
      <c r="E85" s="24" t="s">
        <v>10216</v>
      </c>
      <c r="F85" s="24" t="s">
        <v>10217</v>
      </c>
      <c r="G85" s="25" t="s">
        <v>10218</v>
      </c>
      <c r="H85" s="24" t="s">
        <v>29</v>
      </c>
      <c r="I85" s="24" t="s">
        <v>10219</v>
      </c>
      <c r="J85" s="24"/>
      <c r="K85" s="24" t="s">
        <v>10220</v>
      </c>
      <c r="L85" s="26" t="s">
        <v>32</v>
      </c>
      <c r="M85" s="27">
        <v>43658</v>
      </c>
      <c r="N85" s="28"/>
      <c r="O85" s="45" t="s">
        <v>17977</v>
      </c>
      <c r="P85" s="45" t="s">
        <v>17977</v>
      </c>
      <c r="Q85" s="29" t="s">
        <v>10221</v>
      </c>
    </row>
    <row r="86" spans="1:17" ht="27">
      <c r="A86" s="23" t="s">
        <v>9779</v>
      </c>
      <c r="B86" s="24" t="s">
        <v>9780</v>
      </c>
      <c r="C86" s="24" t="s">
        <v>9781</v>
      </c>
      <c r="D86" s="24" t="s">
        <v>9782</v>
      </c>
      <c r="E86" s="24" t="s">
        <v>9783</v>
      </c>
      <c r="F86" s="24" t="s">
        <v>2141</v>
      </c>
      <c r="G86" s="25" t="s">
        <v>2142</v>
      </c>
      <c r="H86" s="24" t="s">
        <v>29</v>
      </c>
      <c r="I86" s="24" t="s">
        <v>9784</v>
      </c>
      <c r="J86" s="24" t="s">
        <v>9785</v>
      </c>
      <c r="K86" s="24" t="s">
        <v>9786</v>
      </c>
      <c r="L86" s="26" t="s">
        <v>32</v>
      </c>
      <c r="M86" s="27">
        <v>43649</v>
      </c>
      <c r="N86" s="28"/>
      <c r="O86" s="45" t="s">
        <v>17977</v>
      </c>
      <c r="P86" s="45" t="s">
        <v>17977</v>
      </c>
      <c r="Q86" s="29" t="s">
        <v>9787</v>
      </c>
    </row>
    <row r="87" spans="1:17" ht="27">
      <c r="A87" s="23" t="s">
        <v>10178</v>
      </c>
      <c r="B87" s="24" t="s">
        <v>10179</v>
      </c>
      <c r="C87" s="24" t="s">
        <v>10180</v>
      </c>
      <c r="D87" s="24" t="s">
        <v>10181</v>
      </c>
      <c r="E87" s="24" t="s">
        <v>10182</v>
      </c>
      <c r="F87" s="24" t="s">
        <v>10183</v>
      </c>
      <c r="G87" s="25" t="s">
        <v>40</v>
      </c>
      <c r="H87" s="24" t="s">
        <v>29</v>
      </c>
      <c r="I87" s="24" t="s">
        <v>10184</v>
      </c>
      <c r="J87" s="24"/>
      <c r="K87" s="24" t="s">
        <v>10185</v>
      </c>
      <c r="L87" s="26" t="s">
        <v>32</v>
      </c>
      <c r="M87" s="27">
        <v>43657</v>
      </c>
      <c r="N87" s="28"/>
      <c r="O87" s="45" t="s">
        <v>17977</v>
      </c>
      <c r="P87" s="45" t="s">
        <v>17977</v>
      </c>
      <c r="Q87" s="29" t="s">
        <v>10186</v>
      </c>
    </row>
    <row r="88" spans="1:17" ht="18">
      <c r="A88" s="23" t="s">
        <v>540</v>
      </c>
      <c r="B88" s="24" t="s">
        <v>541</v>
      </c>
      <c r="C88" s="24" t="s">
        <v>542</v>
      </c>
      <c r="D88" s="24" t="s">
        <v>543</v>
      </c>
      <c r="E88" s="24" t="s">
        <v>544</v>
      </c>
      <c r="F88" s="24" t="s">
        <v>545</v>
      </c>
      <c r="G88" s="25" t="s">
        <v>546</v>
      </c>
      <c r="H88" s="24" t="s">
        <v>29</v>
      </c>
      <c r="I88" s="24" t="s">
        <v>547</v>
      </c>
      <c r="J88" s="24"/>
      <c r="K88" s="24" t="s">
        <v>548</v>
      </c>
      <c r="L88" s="26" t="s">
        <v>32</v>
      </c>
      <c r="M88" s="27">
        <v>43477</v>
      </c>
      <c r="N88" s="28"/>
      <c r="O88" s="45" t="s">
        <v>17977</v>
      </c>
      <c r="P88" s="45" t="s">
        <v>17978</v>
      </c>
      <c r="Q88" s="29" t="s">
        <v>549</v>
      </c>
    </row>
    <row r="89" spans="1:17" ht="18">
      <c r="A89" s="23" t="s">
        <v>92</v>
      </c>
      <c r="B89" s="24" t="s">
        <v>93</v>
      </c>
      <c r="C89" s="24" t="s">
        <v>93</v>
      </c>
      <c r="D89" s="24" t="s">
        <v>94</v>
      </c>
      <c r="E89" s="24" t="s">
        <v>95</v>
      </c>
      <c r="F89" s="24" t="s">
        <v>96</v>
      </c>
      <c r="G89" s="25" t="s">
        <v>97</v>
      </c>
      <c r="H89" s="24" t="s">
        <v>29</v>
      </c>
      <c r="I89" s="24" t="s">
        <v>98</v>
      </c>
      <c r="J89" s="24"/>
      <c r="K89" s="24" t="s">
        <v>99</v>
      </c>
      <c r="L89" s="26" t="s">
        <v>62</v>
      </c>
      <c r="M89" s="27">
        <v>43460</v>
      </c>
      <c r="N89" s="28"/>
      <c r="O89" s="45" t="s">
        <v>17978</v>
      </c>
      <c r="P89" s="45" t="s">
        <v>17978</v>
      </c>
      <c r="Q89" s="29" t="s">
        <v>100</v>
      </c>
    </row>
    <row r="90" spans="1:17" ht="18">
      <c r="A90" s="23" t="s">
        <v>3643</v>
      </c>
      <c r="B90" s="24" t="s">
        <v>3644</v>
      </c>
      <c r="C90" s="24" t="s">
        <v>3644</v>
      </c>
      <c r="D90" s="24" t="s">
        <v>3645</v>
      </c>
      <c r="E90" s="24" t="s">
        <v>3646</v>
      </c>
      <c r="F90" s="24" t="s">
        <v>3647</v>
      </c>
      <c r="G90" s="25" t="s">
        <v>3421</v>
      </c>
      <c r="H90" s="24" t="s">
        <v>29</v>
      </c>
      <c r="I90" s="24" t="s">
        <v>3648</v>
      </c>
      <c r="J90" s="24"/>
      <c r="K90" s="24" t="s">
        <v>3649</v>
      </c>
      <c r="L90" s="26" t="s">
        <v>32</v>
      </c>
      <c r="M90" s="27">
        <v>43547</v>
      </c>
      <c r="N90" s="28"/>
      <c r="O90" s="45" t="s">
        <v>17977</v>
      </c>
      <c r="P90" s="45" t="s">
        <v>17977</v>
      </c>
      <c r="Q90" s="29" t="s">
        <v>3485</v>
      </c>
    </row>
    <row r="91" spans="1:17" ht="18">
      <c r="A91" s="23" t="s">
        <v>6639</v>
      </c>
      <c r="B91" s="24" t="s">
        <v>6640</v>
      </c>
      <c r="C91" s="24" t="s">
        <v>6641</v>
      </c>
      <c r="D91" s="24" t="s">
        <v>6642</v>
      </c>
      <c r="E91" s="24" t="s">
        <v>6643</v>
      </c>
      <c r="F91" s="24" t="s">
        <v>6644</v>
      </c>
      <c r="G91" s="25" t="s">
        <v>6645</v>
      </c>
      <c r="H91" s="24" t="s">
        <v>892</v>
      </c>
      <c r="I91" s="24" t="s">
        <v>6646</v>
      </c>
      <c r="J91" s="24"/>
      <c r="K91" s="24" t="s">
        <v>6647</v>
      </c>
      <c r="L91" s="26" t="s">
        <v>32</v>
      </c>
      <c r="M91" s="27">
        <v>43600</v>
      </c>
      <c r="N91" s="28"/>
      <c r="O91" s="45" t="s">
        <v>17977</v>
      </c>
      <c r="P91" s="45" t="s">
        <v>17977</v>
      </c>
      <c r="Q91" s="29" t="s">
        <v>6648</v>
      </c>
    </row>
    <row r="92" spans="1:17" ht="27">
      <c r="A92" s="23" t="s">
        <v>2736</v>
      </c>
      <c r="B92" s="24" t="s">
        <v>2737</v>
      </c>
      <c r="C92" s="24" t="s">
        <v>2738</v>
      </c>
      <c r="D92" s="24" t="s">
        <v>2739</v>
      </c>
      <c r="E92" s="24" t="s">
        <v>2740</v>
      </c>
      <c r="F92" s="24" t="s">
        <v>2741</v>
      </c>
      <c r="G92" s="25" t="s">
        <v>2742</v>
      </c>
      <c r="H92" s="24" t="s">
        <v>29</v>
      </c>
      <c r="I92" s="24" t="s">
        <v>2743</v>
      </c>
      <c r="J92" s="24"/>
      <c r="K92" s="24" t="s">
        <v>2744</v>
      </c>
      <c r="L92" s="26" t="s">
        <v>32</v>
      </c>
      <c r="M92" s="27">
        <v>43530</v>
      </c>
      <c r="N92" s="28"/>
      <c r="O92" s="45" t="s">
        <v>17977</v>
      </c>
      <c r="P92" s="45" t="s">
        <v>17977</v>
      </c>
      <c r="Q92" s="29" t="s">
        <v>2745</v>
      </c>
    </row>
    <row r="93" spans="1:17" ht="18">
      <c r="A93" s="23" t="s">
        <v>2259</v>
      </c>
      <c r="B93" s="24" t="s">
        <v>2260</v>
      </c>
      <c r="C93" s="24" t="s">
        <v>2261</v>
      </c>
      <c r="D93" s="24" t="s">
        <v>2262</v>
      </c>
      <c r="E93" s="24" t="s">
        <v>2263</v>
      </c>
      <c r="F93" s="24" t="s">
        <v>2264</v>
      </c>
      <c r="G93" s="25" t="s">
        <v>2265</v>
      </c>
      <c r="H93" s="24" t="s">
        <v>29</v>
      </c>
      <c r="I93" s="24" t="s">
        <v>2266</v>
      </c>
      <c r="J93" s="24"/>
      <c r="K93" s="24" t="s">
        <v>2267</v>
      </c>
      <c r="L93" s="26" t="s">
        <v>32</v>
      </c>
      <c r="M93" s="27">
        <v>43519</v>
      </c>
      <c r="N93" s="28"/>
      <c r="O93" s="45" t="s">
        <v>17977</v>
      </c>
      <c r="P93" s="45" t="s">
        <v>17977</v>
      </c>
      <c r="Q93" s="29" t="s">
        <v>2268</v>
      </c>
    </row>
    <row r="94" spans="1:17" ht="18">
      <c r="A94" s="23" t="s">
        <v>904</v>
      </c>
      <c r="B94" s="24" t="s">
        <v>905</v>
      </c>
      <c r="C94" s="24" t="s">
        <v>906</v>
      </c>
      <c r="D94" s="24" t="s">
        <v>907</v>
      </c>
      <c r="E94" s="24" t="s">
        <v>908</v>
      </c>
      <c r="F94" s="24" t="s">
        <v>909</v>
      </c>
      <c r="G94" s="25" t="s">
        <v>910</v>
      </c>
      <c r="H94" s="24" t="s">
        <v>29</v>
      </c>
      <c r="I94" s="24" t="s">
        <v>911</v>
      </c>
      <c r="J94" s="24"/>
      <c r="K94" s="24" t="s">
        <v>911</v>
      </c>
      <c r="L94" s="26" t="s">
        <v>32</v>
      </c>
      <c r="M94" s="27">
        <v>43486</v>
      </c>
      <c r="N94" s="28"/>
      <c r="O94" s="45" t="s">
        <v>17977</v>
      </c>
      <c r="P94" s="45" t="s">
        <v>17978</v>
      </c>
      <c r="Q94" s="29" t="s">
        <v>912</v>
      </c>
    </row>
    <row r="95" spans="1:17" ht="18">
      <c r="A95" s="23" t="s">
        <v>11223</v>
      </c>
      <c r="B95" s="24" t="s">
        <v>11224</v>
      </c>
      <c r="C95" s="24" t="s">
        <v>11225</v>
      </c>
      <c r="D95" s="24" t="s">
        <v>11226</v>
      </c>
      <c r="E95" s="24" t="s">
        <v>11227</v>
      </c>
      <c r="F95" s="24" t="s">
        <v>87</v>
      </c>
      <c r="G95" s="25" t="s">
        <v>88</v>
      </c>
      <c r="H95" s="24" t="s">
        <v>29</v>
      </c>
      <c r="I95" s="24" t="s">
        <v>11228</v>
      </c>
      <c r="J95" s="24"/>
      <c r="K95" s="24" t="s">
        <v>11229</v>
      </c>
      <c r="L95" s="26" t="s">
        <v>32</v>
      </c>
      <c r="M95" s="27">
        <v>43678</v>
      </c>
      <c r="N95" s="28"/>
      <c r="O95" s="45" t="s">
        <v>17977</v>
      </c>
      <c r="P95" s="45" t="s">
        <v>17977</v>
      </c>
      <c r="Q95" s="29" t="s">
        <v>11230</v>
      </c>
    </row>
    <row r="96" spans="1:17" ht="27">
      <c r="A96" s="23" t="s">
        <v>10668</v>
      </c>
      <c r="B96" s="24" t="s">
        <v>10669</v>
      </c>
      <c r="C96" s="24" t="s">
        <v>10670</v>
      </c>
      <c r="D96" s="24" t="s">
        <v>10671</v>
      </c>
      <c r="E96" s="24" t="s">
        <v>10672</v>
      </c>
      <c r="F96" s="24" t="s">
        <v>10673</v>
      </c>
      <c r="G96" s="25" t="s">
        <v>10674</v>
      </c>
      <c r="H96" s="24" t="s">
        <v>892</v>
      </c>
      <c r="I96" s="24" t="s">
        <v>10675</v>
      </c>
      <c r="J96" s="24"/>
      <c r="K96" s="24" t="s">
        <v>10676</v>
      </c>
      <c r="L96" s="26" t="s">
        <v>32</v>
      </c>
      <c r="M96" s="27">
        <v>43667</v>
      </c>
      <c r="N96" s="28"/>
      <c r="O96" s="45" t="s">
        <v>17977</v>
      </c>
      <c r="P96" s="45" t="s">
        <v>17977</v>
      </c>
      <c r="Q96" s="29" t="s">
        <v>10677</v>
      </c>
    </row>
    <row r="97" spans="1:17" ht="27">
      <c r="A97" s="23" t="s">
        <v>6447</v>
      </c>
      <c r="B97" s="24" t="s">
        <v>6448</v>
      </c>
      <c r="C97" s="24" t="s">
        <v>6448</v>
      </c>
      <c r="D97" s="24" t="s">
        <v>6449</v>
      </c>
      <c r="E97" s="24" t="s">
        <v>6450</v>
      </c>
      <c r="F97" s="24" t="s">
        <v>6451</v>
      </c>
      <c r="G97" s="25" t="s">
        <v>6452</v>
      </c>
      <c r="H97" s="24" t="s">
        <v>892</v>
      </c>
      <c r="I97" s="24" t="s">
        <v>6453</v>
      </c>
      <c r="J97" s="24"/>
      <c r="K97" s="24" t="s">
        <v>6454</v>
      </c>
      <c r="L97" s="26" t="s">
        <v>32</v>
      </c>
      <c r="M97" s="27">
        <v>43597</v>
      </c>
      <c r="N97" s="28"/>
      <c r="O97" s="45" t="s">
        <v>17977</v>
      </c>
      <c r="P97" s="45" t="s">
        <v>17977</v>
      </c>
      <c r="Q97" s="29" t="s">
        <v>6455</v>
      </c>
    </row>
    <row r="98" spans="1:17" ht="18">
      <c r="A98" s="23" t="s">
        <v>11431</v>
      </c>
      <c r="B98" s="24" t="s">
        <v>11432</v>
      </c>
      <c r="C98" s="24" t="s">
        <v>11433</v>
      </c>
      <c r="D98" s="24" t="s">
        <v>11434</v>
      </c>
      <c r="E98" s="24" t="s">
        <v>11435</v>
      </c>
      <c r="F98" s="24" t="s">
        <v>8512</v>
      </c>
      <c r="G98" s="25" t="s">
        <v>8513</v>
      </c>
      <c r="H98" s="24" t="s">
        <v>29</v>
      </c>
      <c r="I98" s="24" t="s">
        <v>11436</v>
      </c>
      <c r="J98" s="24"/>
      <c r="K98" s="24" t="s">
        <v>11437</v>
      </c>
      <c r="L98" s="26" t="s">
        <v>32</v>
      </c>
      <c r="M98" s="27">
        <v>43681</v>
      </c>
      <c r="N98" s="28"/>
      <c r="O98" s="45" t="s">
        <v>17977</v>
      </c>
      <c r="P98" s="45" t="s">
        <v>17977</v>
      </c>
      <c r="Q98" s="29" t="s">
        <v>11438</v>
      </c>
    </row>
    <row r="99" spans="1:17" ht="18">
      <c r="A99" s="23" t="s">
        <v>913</v>
      </c>
      <c r="B99" s="24" t="s">
        <v>914</v>
      </c>
      <c r="C99" s="24" t="s">
        <v>915</v>
      </c>
      <c r="D99" s="24" t="s">
        <v>916</v>
      </c>
      <c r="E99" s="24" t="s">
        <v>917</v>
      </c>
      <c r="F99" s="24" t="s">
        <v>918</v>
      </c>
      <c r="G99" s="25" t="s">
        <v>97</v>
      </c>
      <c r="H99" s="24" t="s">
        <v>29</v>
      </c>
      <c r="I99" s="24" t="s">
        <v>919</v>
      </c>
      <c r="J99" s="24"/>
      <c r="K99" s="24" t="s">
        <v>920</v>
      </c>
      <c r="L99" s="26" t="s">
        <v>32</v>
      </c>
      <c r="M99" s="27">
        <v>43486</v>
      </c>
      <c r="N99" s="28"/>
      <c r="O99" s="45" t="s">
        <v>17977</v>
      </c>
      <c r="P99" s="45" t="s">
        <v>17978</v>
      </c>
      <c r="Q99" s="29" t="s">
        <v>921</v>
      </c>
    </row>
    <row r="100" spans="1:17" ht="12.75">
      <c r="A100" s="23" t="s">
        <v>2917</v>
      </c>
      <c r="B100" s="24" t="s">
        <v>2918</v>
      </c>
      <c r="C100" s="24" t="s">
        <v>2919</v>
      </c>
      <c r="D100" s="24" t="s">
        <v>2920</v>
      </c>
      <c r="E100" s="24" t="s">
        <v>2921</v>
      </c>
      <c r="F100" s="24" t="s">
        <v>2922</v>
      </c>
      <c r="G100" s="25" t="s">
        <v>2923</v>
      </c>
      <c r="H100" s="24" t="s">
        <v>29</v>
      </c>
      <c r="I100" s="24" t="s">
        <v>2924</v>
      </c>
      <c r="J100" s="24"/>
      <c r="K100" s="24" t="s">
        <v>2925</v>
      </c>
      <c r="L100" s="26" t="s">
        <v>32</v>
      </c>
      <c r="M100" s="27">
        <v>43533</v>
      </c>
      <c r="N100" s="28"/>
      <c r="O100" s="45" t="s">
        <v>17977</v>
      </c>
      <c r="P100" s="45" t="s">
        <v>17977</v>
      </c>
      <c r="Q100" s="29" t="s">
        <v>2926</v>
      </c>
    </row>
    <row r="101" spans="1:17" ht="18">
      <c r="A101" s="23" t="s">
        <v>3406</v>
      </c>
      <c r="B101" s="24" t="s">
        <v>3407</v>
      </c>
      <c r="C101" s="24" t="s">
        <v>3407</v>
      </c>
      <c r="D101" s="24" t="s">
        <v>3408</v>
      </c>
      <c r="E101" s="24" t="s">
        <v>3409</v>
      </c>
      <c r="F101" s="24" t="s">
        <v>3410</v>
      </c>
      <c r="G101" s="25" t="s">
        <v>3411</v>
      </c>
      <c r="H101" s="24" t="s">
        <v>3412</v>
      </c>
      <c r="I101" s="24" t="s">
        <v>3413</v>
      </c>
      <c r="J101" s="24"/>
      <c r="K101" s="24"/>
      <c r="L101" s="26" t="s">
        <v>32</v>
      </c>
      <c r="M101" s="27">
        <v>43542</v>
      </c>
      <c r="N101" s="28"/>
      <c r="O101" s="45" t="s">
        <v>17977</v>
      </c>
      <c r="P101" s="45" t="s">
        <v>17977</v>
      </c>
      <c r="Q101" s="29" t="s">
        <v>3414</v>
      </c>
    </row>
    <row r="102" spans="1:17" ht="12.75">
      <c r="A102" s="23" t="s">
        <v>386</v>
      </c>
      <c r="B102" s="24" t="s">
        <v>387</v>
      </c>
      <c r="C102" s="24" t="s">
        <v>388</v>
      </c>
      <c r="D102" s="24" t="s">
        <v>389</v>
      </c>
      <c r="E102" s="24" t="s">
        <v>390</v>
      </c>
      <c r="F102" s="24" t="s">
        <v>391</v>
      </c>
      <c r="G102" s="25" t="s">
        <v>392</v>
      </c>
      <c r="H102" s="24" t="s">
        <v>29</v>
      </c>
      <c r="I102" s="24" t="s">
        <v>393</v>
      </c>
      <c r="J102" s="24"/>
      <c r="K102" s="24"/>
      <c r="L102" s="26" t="s">
        <v>32</v>
      </c>
      <c r="M102" s="27">
        <v>43473</v>
      </c>
      <c r="N102" s="28"/>
      <c r="O102" s="45" t="s">
        <v>17977</v>
      </c>
      <c r="P102" s="45" t="s">
        <v>17978</v>
      </c>
      <c r="Q102" s="29" t="s">
        <v>394</v>
      </c>
    </row>
    <row r="103" spans="1:17" ht="18">
      <c r="A103" s="23" t="s">
        <v>8607</v>
      </c>
      <c r="B103" s="24" t="s">
        <v>8608</v>
      </c>
      <c r="C103" s="24" t="s">
        <v>8608</v>
      </c>
      <c r="D103" s="24" t="s">
        <v>8609</v>
      </c>
      <c r="E103" s="24" t="s">
        <v>8610</v>
      </c>
      <c r="F103" s="24" t="s">
        <v>8611</v>
      </c>
      <c r="G103" s="25" t="s">
        <v>8612</v>
      </c>
      <c r="H103" s="24" t="s">
        <v>29</v>
      </c>
      <c r="I103" s="24" t="s">
        <v>8613</v>
      </c>
      <c r="J103" s="24"/>
      <c r="K103" s="24" t="s">
        <v>8614</v>
      </c>
      <c r="L103" s="26" t="s">
        <v>32</v>
      </c>
      <c r="M103" s="27">
        <v>43633</v>
      </c>
      <c r="N103" s="28"/>
      <c r="O103" s="45" t="s">
        <v>17977</v>
      </c>
      <c r="P103" s="45" t="s">
        <v>17977</v>
      </c>
      <c r="Q103" s="29" t="s">
        <v>8615</v>
      </c>
    </row>
    <row r="104" spans="1:17" ht="12.75">
      <c r="A104" s="23" t="s">
        <v>16038</v>
      </c>
      <c r="B104" s="24" t="s">
        <v>16039</v>
      </c>
      <c r="C104" s="24" t="s">
        <v>16039</v>
      </c>
      <c r="D104" s="24" t="s">
        <v>16040</v>
      </c>
      <c r="E104" s="24" t="s">
        <v>16041</v>
      </c>
      <c r="F104" s="24" t="s">
        <v>16042</v>
      </c>
      <c r="G104" s="25" t="s">
        <v>16043</v>
      </c>
      <c r="H104" s="24" t="s">
        <v>29</v>
      </c>
      <c r="I104" s="24" t="s">
        <v>16044</v>
      </c>
      <c r="J104" s="24"/>
      <c r="K104" s="24" t="s">
        <v>16045</v>
      </c>
      <c r="L104" s="26" t="s">
        <v>32</v>
      </c>
      <c r="M104" s="27">
        <v>43782</v>
      </c>
      <c r="N104" s="28"/>
      <c r="O104" s="45" t="s">
        <v>17977</v>
      </c>
      <c r="P104" s="45" t="s">
        <v>17977</v>
      </c>
      <c r="Q104" s="29" t="s">
        <v>16046</v>
      </c>
    </row>
    <row r="105" spans="1:17" ht="27">
      <c r="A105" s="23" t="s">
        <v>7569</v>
      </c>
      <c r="B105" s="24" t="s">
        <v>7570</v>
      </c>
      <c r="C105" s="24" t="s">
        <v>7571</v>
      </c>
      <c r="D105" s="24" t="s">
        <v>7572</v>
      </c>
      <c r="E105" s="24" t="s">
        <v>7573</v>
      </c>
      <c r="F105" s="24" t="s">
        <v>7574</v>
      </c>
      <c r="G105" s="25" t="s">
        <v>7575</v>
      </c>
      <c r="H105" s="24" t="s">
        <v>29</v>
      </c>
      <c r="I105" s="24" t="s">
        <v>7576</v>
      </c>
      <c r="J105" s="24"/>
      <c r="K105" s="24" t="s">
        <v>7577</v>
      </c>
      <c r="L105" s="26" t="s">
        <v>32</v>
      </c>
      <c r="M105" s="27">
        <v>43612</v>
      </c>
      <c r="N105" s="28"/>
      <c r="O105" s="45" t="s">
        <v>17977</v>
      </c>
      <c r="P105" s="45" t="s">
        <v>17977</v>
      </c>
      <c r="Q105" s="29" t="s">
        <v>7578</v>
      </c>
    </row>
    <row r="106" spans="1:17" ht="18">
      <c r="A106" s="23" t="s">
        <v>13914</v>
      </c>
      <c r="B106" s="24" t="s">
        <v>13915</v>
      </c>
      <c r="C106" s="24" t="s">
        <v>13915</v>
      </c>
      <c r="D106" s="24" t="s">
        <v>13916</v>
      </c>
      <c r="E106" s="24" t="s">
        <v>13917</v>
      </c>
      <c r="F106" s="24" t="s">
        <v>13918</v>
      </c>
      <c r="G106" s="25" t="s">
        <v>13919</v>
      </c>
      <c r="H106" s="24" t="s">
        <v>29</v>
      </c>
      <c r="I106" s="24" t="s">
        <v>13920</v>
      </c>
      <c r="J106" s="24"/>
      <c r="K106" s="24" t="s">
        <v>13921</v>
      </c>
      <c r="L106" s="26" t="s">
        <v>32</v>
      </c>
      <c r="M106" s="27">
        <v>43734</v>
      </c>
      <c r="N106" s="28"/>
      <c r="O106" s="45" t="s">
        <v>17977</v>
      </c>
      <c r="P106" s="45" t="s">
        <v>17977</v>
      </c>
      <c r="Q106" s="29" t="s">
        <v>13922</v>
      </c>
    </row>
    <row r="107" spans="1:17" ht="18">
      <c r="A107" s="23" t="s">
        <v>13848</v>
      </c>
      <c r="B107" s="24" t="s">
        <v>13849</v>
      </c>
      <c r="C107" s="24" t="s">
        <v>13850</v>
      </c>
      <c r="D107" s="24" t="s">
        <v>13851</v>
      </c>
      <c r="E107" s="24" t="s">
        <v>13852</v>
      </c>
      <c r="F107" s="24" t="s">
        <v>9698</v>
      </c>
      <c r="G107" s="25" t="s">
        <v>8989</v>
      </c>
      <c r="H107" s="24" t="s">
        <v>29</v>
      </c>
      <c r="I107" s="24" t="s">
        <v>13853</v>
      </c>
      <c r="J107" s="24"/>
      <c r="K107" s="24" t="s">
        <v>13854</v>
      </c>
      <c r="L107" s="26" t="s">
        <v>32</v>
      </c>
      <c r="M107" s="27">
        <v>43733</v>
      </c>
      <c r="N107" s="28"/>
      <c r="O107" s="45" t="s">
        <v>17977</v>
      </c>
      <c r="P107" s="45" t="s">
        <v>17977</v>
      </c>
      <c r="Q107" s="29" t="s">
        <v>13855</v>
      </c>
    </row>
    <row r="108" spans="1:17" ht="18">
      <c r="A108" s="23" t="s">
        <v>13042</v>
      </c>
      <c r="B108" s="24" t="s">
        <v>13043</v>
      </c>
      <c r="C108" s="24" t="s">
        <v>13044</v>
      </c>
      <c r="D108" s="24" t="s">
        <v>13045</v>
      </c>
      <c r="E108" s="24" t="s">
        <v>13046</v>
      </c>
      <c r="F108" s="24" t="s">
        <v>6290</v>
      </c>
      <c r="G108" s="25" t="s">
        <v>5469</v>
      </c>
      <c r="H108" s="24" t="s">
        <v>29</v>
      </c>
      <c r="I108" s="24" t="s">
        <v>6291</v>
      </c>
      <c r="J108" s="24"/>
      <c r="K108" s="24" t="s">
        <v>13047</v>
      </c>
      <c r="L108" s="26" t="s">
        <v>32</v>
      </c>
      <c r="M108" s="27">
        <v>43722</v>
      </c>
      <c r="N108" s="28"/>
      <c r="O108" s="45" t="s">
        <v>17977</v>
      </c>
      <c r="P108" s="45" t="s">
        <v>17977</v>
      </c>
      <c r="Q108" s="29" t="s">
        <v>13048</v>
      </c>
    </row>
    <row r="109" spans="1:17" ht="18">
      <c r="A109" s="23" t="s">
        <v>10292</v>
      </c>
      <c r="B109" s="24" t="s">
        <v>10293</v>
      </c>
      <c r="C109" s="24" t="s">
        <v>10294</v>
      </c>
      <c r="D109" s="24" t="s">
        <v>10295</v>
      </c>
      <c r="E109" s="24" t="s">
        <v>10296</v>
      </c>
      <c r="F109" s="24" t="s">
        <v>10297</v>
      </c>
      <c r="G109" s="25" t="s">
        <v>10298</v>
      </c>
      <c r="H109" s="24" t="s">
        <v>29</v>
      </c>
      <c r="I109" s="24" t="s">
        <v>10299</v>
      </c>
      <c r="J109" s="24"/>
      <c r="K109" s="24"/>
      <c r="L109" s="26" t="s">
        <v>32</v>
      </c>
      <c r="M109" s="27">
        <v>43660</v>
      </c>
      <c r="N109" s="28"/>
      <c r="O109" s="45" t="s">
        <v>17977</v>
      </c>
      <c r="P109" s="45" t="s">
        <v>17977</v>
      </c>
      <c r="Q109" s="29" t="s">
        <v>10300</v>
      </c>
    </row>
    <row r="110" spans="1:17" ht="36">
      <c r="A110" s="23" t="s">
        <v>13454</v>
      </c>
      <c r="B110" s="24" t="s">
        <v>13455</v>
      </c>
      <c r="C110" s="24" t="s">
        <v>13456</v>
      </c>
      <c r="D110" s="24" t="s">
        <v>13457</v>
      </c>
      <c r="E110" s="24" t="s">
        <v>13458</v>
      </c>
      <c r="F110" s="24" t="s">
        <v>13459</v>
      </c>
      <c r="G110" s="25" t="s">
        <v>13460</v>
      </c>
      <c r="H110" s="24" t="s">
        <v>29</v>
      </c>
      <c r="I110" s="24" t="s">
        <v>13461</v>
      </c>
      <c r="J110" s="24"/>
      <c r="K110" s="24" t="s">
        <v>13462</v>
      </c>
      <c r="L110" s="26" t="s">
        <v>32</v>
      </c>
      <c r="M110" s="27">
        <v>43728</v>
      </c>
      <c r="N110" s="28"/>
      <c r="O110" s="45" t="s">
        <v>17977</v>
      </c>
      <c r="P110" s="45" t="s">
        <v>17977</v>
      </c>
      <c r="Q110" s="29" t="s">
        <v>13463</v>
      </c>
    </row>
    <row r="111" spans="1:17" ht="12.75">
      <c r="A111" s="23" t="s">
        <v>17966</v>
      </c>
      <c r="B111" s="24" t="s">
        <v>17967</v>
      </c>
      <c r="C111" s="24" t="s">
        <v>17968</v>
      </c>
      <c r="D111" s="24" t="s">
        <v>17969</v>
      </c>
      <c r="E111" s="24" t="s">
        <v>17970</v>
      </c>
      <c r="F111" s="24" t="s">
        <v>17971</v>
      </c>
      <c r="G111" s="25" t="s">
        <v>17972</v>
      </c>
      <c r="H111" s="24" t="s">
        <v>29</v>
      </c>
      <c r="I111" s="24" t="s">
        <v>17973</v>
      </c>
      <c r="J111" s="24"/>
      <c r="K111" s="24"/>
      <c r="L111" s="26" t="s">
        <v>32</v>
      </c>
      <c r="M111" s="27">
        <v>43864</v>
      </c>
      <c r="N111" s="28"/>
      <c r="O111" s="45" t="s">
        <v>17977</v>
      </c>
      <c r="P111" s="45" t="s">
        <v>17977</v>
      </c>
      <c r="Q111" s="29" t="s">
        <v>3057</v>
      </c>
    </row>
    <row r="112" spans="1:17" ht="18">
      <c r="A112" s="23" t="s">
        <v>15721</v>
      </c>
      <c r="B112" s="24" t="s">
        <v>15722</v>
      </c>
      <c r="C112" s="24" t="s">
        <v>15723</v>
      </c>
      <c r="D112" s="24" t="s">
        <v>15724</v>
      </c>
      <c r="E112" s="24" t="s">
        <v>15725</v>
      </c>
      <c r="F112" s="24" t="s">
        <v>15726</v>
      </c>
      <c r="G112" s="25" t="s">
        <v>70</v>
      </c>
      <c r="H112" s="24" t="s">
        <v>29</v>
      </c>
      <c r="I112" s="24" t="s">
        <v>15727</v>
      </c>
      <c r="J112" s="24" t="s">
        <v>15728</v>
      </c>
      <c r="K112" s="24" t="s">
        <v>15729</v>
      </c>
      <c r="L112" s="26" t="s">
        <v>32</v>
      </c>
      <c r="M112" s="27">
        <v>43773</v>
      </c>
      <c r="N112" s="28"/>
      <c r="O112" s="45" t="s">
        <v>17977</v>
      </c>
      <c r="P112" s="45" t="s">
        <v>17977</v>
      </c>
      <c r="Q112" s="29" t="s">
        <v>15730</v>
      </c>
    </row>
    <row r="113" spans="1:17" ht="18">
      <c r="A113" s="23" t="s">
        <v>7360</v>
      </c>
      <c r="B113" s="24" t="s">
        <v>7361</v>
      </c>
      <c r="C113" s="24" t="s">
        <v>7362</v>
      </c>
      <c r="D113" s="24" t="s">
        <v>7363</v>
      </c>
      <c r="E113" s="24" t="s">
        <v>7364</v>
      </c>
      <c r="F113" s="24" t="s">
        <v>7365</v>
      </c>
      <c r="G113" s="25" t="s">
        <v>7366</v>
      </c>
      <c r="H113" s="24" t="s">
        <v>29</v>
      </c>
      <c r="I113" s="24" t="s">
        <v>7367</v>
      </c>
      <c r="J113" s="24"/>
      <c r="K113" s="24"/>
      <c r="L113" s="26" t="s">
        <v>32</v>
      </c>
      <c r="M113" s="27">
        <v>43610</v>
      </c>
      <c r="N113" s="28"/>
      <c r="O113" s="45" t="s">
        <v>17977</v>
      </c>
      <c r="P113" s="45" t="s">
        <v>17977</v>
      </c>
      <c r="Q113" s="29" t="s">
        <v>7368</v>
      </c>
    </row>
    <row r="114" spans="1:17" ht="18">
      <c r="A114" s="23" t="s">
        <v>14111</v>
      </c>
      <c r="B114" s="24" t="s">
        <v>14112</v>
      </c>
      <c r="C114" s="24" t="s">
        <v>14113</v>
      </c>
      <c r="D114" s="24" t="s">
        <v>14114</v>
      </c>
      <c r="E114" s="24" t="s">
        <v>14115</v>
      </c>
      <c r="F114" s="24" t="s">
        <v>14116</v>
      </c>
      <c r="G114" s="25" t="s">
        <v>4631</v>
      </c>
      <c r="H114" s="24" t="s">
        <v>29</v>
      </c>
      <c r="I114" s="24" t="s">
        <v>14117</v>
      </c>
      <c r="J114" s="24"/>
      <c r="K114" s="24"/>
      <c r="L114" s="26" t="s">
        <v>32</v>
      </c>
      <c r="M114" s="27">
        <v>43736</v>
      </c>
      <c r="N114" s="28"/>
      <c r="O114" s="45" t="s">
        <v>17977</v>
      </c>
      <c r="P114" s="45" t="s">
        <v>17977</v>
      </c>
      <c r="Q114" s="29" t="s">
        <v>14118</v>
      </c>
    </row>
    <row r="115" spans="1:17" ht="18">
      <c r="A115" s="23" t="s">
        <v>10887</v>
      </c>
      <c r="B115" s="24" t="s">
        <v>10888</v>
      </c>
      <c r="C115" s="24" t="s">
        <v>10889</v>
      </c>
      <c r="D115" s="24" t="s">
        <v>10890</v>
      </c>
      <c r="E115" s="24" t="s">
        <v>10891</v>
      </c>
      <c r="F115" s="24" t="s">
        <v>10892</v>
      </c>
      <c r="G115" s="25" t="s">
        <v>5256</v>
      </c>
      <c r="H115" s="24" t="s">
        <v>29</v>
      </c>
      <c r="I115" s="24" t="s">
        <v>10893</v>
      </c>
      <c r="J115" s="24"/>
      <c r="K115" s="24" t="s">
        <v>10894</v>
      </c>
      <c r="L115" s="26" t="s">
        <v>32</v>
      </c>
      <c r="M115" s="27">
        <v>43671</v>
      </c>
      <c r="N115" s="28"/>
      <c r="O115" s="45" t="s">
        <v>17977</v>
      </c>
      <c r="P115" s="45" t="s">
        <v>17977</v>
      </c>
      <c r="Q115" s="29" t="s">
        <v>10895</v>
      </c>
    </row>
    <row r="116" spans="1:17" ht="18">
      <c r="A116" s="23" t="s">
        <v>2721</v>
      </c>
      <c r="B116" s="24" t="s">
        <v>10896</v>
      </c>
      <c r="C116" s="24" t="s">
        <v>10897</v>
      </c>
      <c r="D116" s="24" t="s">
        <v>10898</v>
      </c>
      <c r="E116" s="24" t="s">
        <v>10899</v>
      </c>
      <c r="F116" s="24" t="s">
        <v>10900</v>
      </c>
      <c r="G116" s="25" t="s">
        <v>10901</v>
      </c>
      <c r="H116" s="24" t="s">
        <v>29</v>
      </c>
      <c r="I116" s="24" t="s">
        <v>10893</v>
      </c>
      <c r="J116" s="24"/>
      <c r="K116" s="24" t="s">
        <v>10894</v>
      </c>
      <c r="L116" s="26" t="s">
        <v>32</v>
      </c>
      <c r="M116" s="27">
        <v>43671</v>
      </c>
      <c r="N116" s="28"/>
      <c r="O116" s="45" t="s">
        <v>17977</v>
      </c>
      <c r="P116" s="45" t="s">
        <v>17977</v>
      </c>
      <c r="Q116" s="29" t="s">
        <v>10902</v>
      </c>
    </row>
    <row r="117" spans="1:17" ht="27">
      <c r="A117" s="23" t="s">
        <v>7180</v>
      </c>
      <c r="B117" s="24" t="s">
        <v>7181</v>
      </c>
      <c r="C117" s="24" t="s">
        <v>7182</v>
      </c>
      <c r="D117" s="24" t="s">
        <v>7183</v>
      </c>
      <c r="E117" s="24" t="s">
        <v>7184</v>
      </c>
      <c r="F117" s="24" t="s">
        <v>7185</v>
      </c>
      <c r="G117" s="25" t="s">
        <v>7186</v>
      </c>
      <c r="H117" s="24" t="s">
        <v>29</v>
      </c>
      <c r="I117" s="24" t="s">
        <v>7187</v>
      </c>
      <c r="J117" s="24"/>
      <c r="K117" s="24"/>
      <c r="L117" s="26" t="s">
        <v>32</v>
      </c>
      <c r="M117" s="27">
        <v>43607</v>
      </c>
      <c r="N117" s="28"/>
      <c r="O117" s="45" t="s">
        <v>17977</v>
      </c>
      <c r="P117" s="45" t="s">
        <v>17977</v>
      </c>
      <c r="Q117" s="29" t="s">
        <v>5041</v>
      </c>
    </row>
    <row r="118" spans="1:17" ht="18">
      <c r="A118" s="23" t="s">
        <v>8927</v>
      </c>
      <c r="B118" s="24" t="s">
        <v>8928</v>
      </c>
      <c r="C118" s="24" t="s">
        <v>8929</v>
      </c>
      <c r="D118" s="24" t="s">
        <v>8930</v>
      </c>
      <c r="E118" s="24" t="s">
        <v>8931</v>
      </c>
      <c r="F118" s="24" t="s">
        <v>8932</v>
      </c>
      <c r="G118" s="25" t="s">
        <v>8933</v>
      </c>
      <c r="H118" s="24" t="s">
        <v>29</v>
      </c>
      <c r="I118" s="24" t="s">
        <v>8934</v>
      </c>
      <c r="J118" s="24"/>
      <c r="K118" s="24" t="s">
        <v>8935</v>
      </c>
      <c r="L118" s="26" t="s">
        <v>32</v>
      </c>
      <c r="M118" s="27">
        <v>43637</v>
      </c>
      <c r="N118" s="28"/>
      <c r="O118" s="45" t="s">
        <v>17977</v>
      </c>
      <c r="P118" s="45" t="s">
        <v>17977</v>
      </c>
      <c r="Q118" s="29" t="s">
        <v>8936</v>
      </c>
    </row>
    <row r="119" spans="1:17" ht="18">
      <c r="A119" s="23" t="s">
        <v>13173</v>
      </c>
      <c r="B119" s="24" t="s">
        <v>13174</v>
      </c>
      <c r="C119" s="24" t="s">
        <v>13175</v>
      </c>
      <c r="D119" s="24" t="s">
        <v>13176</v>
      </c>
      <c r="E119" s="24" t="s">
        <v>13177</v>
      </c>
      <c r="F119" s="24" t="s">
        <v>13178</v>
      </c>
      <c r="G119" s="25" t="s">
        <v>13179</v>
      </c>
      <c r="H119" s="24" t="s">
        <v>29</v>
      </c>
      <c r="I119" s="24" t="s">
        <v>13180</v>
      </c>
      <c r="J119" s="24"/>
      <c r="K119" s="24" t="s">
        <v>13181</v>
      </c>
      <c r="L119" s="26" t="s">
        <v>32</v>
      </c>
      <c r="M119" s="27">
        <v>43724</v>
      </c>
      <c r="N119" s="28"/>
      <c r="O119" s="45" t="s">
        <v>17977</v>
      </c>
      <c r="P119" s="45" t="s">
        <v>17977</v>
      </c>
      <c r="Q119" s="29" t="s">
        <v>13182</v>
      </c>
    </row>
    <row r="120" spans="1:17" ht="12.75">
      <c r="A120" s="23" t="s">
        <v>13263</v>
      </c>
      <c r="B120" s="24" t="s">
        <v>13264</v>
      </c>
      <c r="C120" s="24" t="s">
        <v>13265</v>
      </c>
      <c r="D120" s="24" t="s">
        <v>13266</v>
      </c>
      <c r="E120" s="24" t="s">
        <v>13267</v>
      </c>
      <c r="F120" s="24" t="s">
        <v>13268</v>
      </c>
      <c r="G120" s="25" t="s">
        <v>6771</v>
      </c>
      <c r="H120" s="24" t="s">
        <v>29</v>
      </c>
      <c r="I120" s="24" t="s">
        <v>13269</v>
      </c>
      <c r="J120" s="24" t="s">
        <v>13270</v>
      </c>
      <c r="K120" s="24" t="s">
        <v>13269</v>
      </c>
      <c r="L120" s="26" t="s">
        <v>32</v>
      </c>
      <c r="M120" s="27">
        <v>43725</v>
      </c>
      <c r="N120" s="28"/>
      <c r="O120" s="45" t="s">
        <v>17977</v>
      </c>
      <c r="P120" s="45" t="s">
        <v>17977</v>
      </c>
      <c r="Q120" s="29" t="s">
        <v>13271</v>
      </c>
    </row>
    <row r="121" spans="1:17" ht="27">
      <c r="A121" s="23" t="s">
        <v>5608</v>
      </c>
      <c r="B121" s="24" t="s">
        <v>13534</v>
      </c>
      <c r="C121" s="24" t="s">
        <v>13535</v>
      </c>
      <c r="D121" s="24" t="s">
        <v>13536</v>
      </c>
      <c r="E121" s="24" t="s">
        <v>13537</v>
      </c>
      <c r="F121" s="24" t="s">
        <v>13538</v>
      </c>
      <c r="G121" s="25" t="s">
        <v>3072</v>
      </c>
      <c r="H121" s="24" t="s">
        <v>29</v>
      </c>
      <c r="I121" s="24" t="s">
        <v>13539</v>
      </c>
      <c r="J121" s="24"/>
      <c r="K121" s="24" t="s">
        <v>13540</v>
      </c>
      <c r="L121" s="26" t="s">
        <v>32</v>
      </c>
      <c r="M121" s="27">
        <v>43729</v>
      </c>
      <c r="N121" s="28"/>
      <c r="O121" s="45" t="s">
        <v>17977</v>
      </c>
      <c r="P121" s="45" t="s">
        <v>17977</v>
      </c>
      <c r="Q121" s="29" t="s">
        <v>13541</v>
      </c>
    </row>
    <row r="122" spans="1:17" ht="18">
      <c r="A122" s="23" t="s">
        <v>14209</v>
      </c>
      <c r="B122" s="24" t="s">
        <v>14210</v>
      </c>
      <c r="C122" s="24" t="s">
        <v>14211</v>
      </c>
      <c r="D122" s="24" t="s">
        <v>14212</v>
      </c>
      <c r="E122" s="24" t="s">
        <v>14213</v>
      </c>
      <c r="F122" s="24" t="s">
        <v>14214</v>
      </c>
      <c r="G122" s="25" t="s">
        <v>3062</v>
      </c>
      <c r="H122" s="24" t="s">
        <v>29</v>
      </c>
      <c r="I122" s="24" t="s">
        <v>14215</v>
      </c>
      <c r="J122" s="24"/>
      <c r="K122" s="24" t="s">
        <v>14216</v>
      </c>
      <c r="L122" s="26" t="s">
        <v>32</v>
      </c>
      <c r="M122" s="27">
        <v>43738</v>
      </c>
      <c r="N122" s="28"/>
      <c r="O122" s="45" t="s">
        <v>17977</v>
      </c>
      <c r="P122" s="45" t="s">
        <v>17977</v>
      </c>
      <c r="Q122" s="29" t="s">
        <v>14217</v>
      </c>
    </row>
    <row r="123" spans="1:17" ht="12.75">
      <c r="A123" s="23" t="s">
        <v>1801</v>
      </c>
      <c r="B123" s="24" t="s">
        <v>1802</v>
      </c>
      <c r="C123" s="24" t="s">
        <v>1803</v>
      </c>
      <c r="D123" s="24" t="s">
        <v>1804</v>
      </c>
      <c r="E123" s="24" t="s">
        <v>1805</v>
      </c>
      <c r="F123" s="24" t="s">
        <v>1806</v>
      </c>
      <c r="G123" s="25" t="s">
        <v>1807</v>
      </c>
      <c r="H123" s="24" t="s">
        <v>29</v>
      </c>
      <c r="I123" s="24" t="s">
        <v>1808</v>
      </c>
      <c r="J123" s="24"/>
      <c r="K123" s="24" t="s">
        <v>1809</v>
      </c>
      <c r="L123" s="26" t="s">
        <v>32</v>
      </c>
      <c r="M123" s="27">
        <v>43509</v>
      </c>
      <c r="N123" s="28"/>
      <c r="O123" s="45" t="s">
        <v>17977</v>
      </c>
      <c r="P123" s="45" t="s">
        <v>17978</v>
      </c>
      <c r="Q123" s="29" t="s">
        <v>1810</v>
      </c>
    </row>
    <row r="124" spans="1:17" ht="12.75">
      <c r="A124" s="23" t="s">
        <v>748</v>
      </c>
      <c r="B124" s="24" t="s">
        <v>749</v>
      </c>
      <c r="C124" s="24" t="s">
        <v>749</v>
      </c>
      <c r="D124" s="24" t="s">
        <v>750</v>
      </c>
      <c r="E124" s="24" t="s">
        <v>751</v>
      </c>
      <c r="F124" s="24" t="s">
        <v>752</v>
      </c>
      <c r="G124" s="25" t="s">
        <v>753</v>
      </c>
      <c r="H124" s="24" t="s">
        <v>29</v>
      </c>
      <c r="I124" s="24" t="s">
        <v>754</v>
      </c>
      <c r="J124" s="24"/>
      <c r="K124" s="24" t="s">
        <v>755</v>
      </c>
      <c r="L124" s="26" t="s">
        <v>32</v>
      </c>
      <c r="M124" s="27">
        <v>43483</v>
      </c>
      <c r="N124" s="28">
        <v>43473</v>
      </c>
      <c r="O124" s="45" t="s">
        <v>17977</v>
      </c>
      <c r="P124" s="45" t="s">
        <v>17978</v>
      </c>
      <c r="Q124" s="29" t="s">
        <v>756</v>
      </c>
    </row>
    <row r="125" spans="1:17" ht="27">
      <c r="A125" s="23" t="s">
        <v>10794</v>
      </c>
      <c r="B125" s="24" t="s">
        <v>10795</v>
      </c>
      <c r="C125" s="24" t="s">
        <v>10795</v>
      </c>
      <c r="D125" s="24" t="s">
        <v>10796</v>
      </c>
      <c r="E125" s="24" t="s">
        <v>10797</v>
      </c>
      <c r="F125" s="24" t="s">
        <v>7447</v>
      </c>
      <c r="G125" s="25" t="s">
        <v>7448</v>
      </c>
      <c r="H125" s="24" t="s">
        <v>29</v>
      </c>
      <c r="I125" s="24" t="s">
        <v>10798</v>
      </c>
      <c r="J125" s="24"/>
      <c r="K125" s="24" t="s">
        <v>10799</v>
      </c>
      <c r="L125" s="26" t="s">
        <v>32</v>
      </c>
      <c r="M125" s="27">
        <v>43669</v>
      </c>
      <c r="N125" s="28"/>
      <c r="O125" s="45" t="s">
        <v>17977</v>
      </c>
      <c r="P125" s="45" t="s">
        <v>17977</v>
      </c>
      <c r="Q125" s="29" t="s">
        <v>10800</v>
      </c>
    </row>
    <row r="126" spans="1:17" ht="18">
      <c r="A126" s="23" t="s">
        <v>2713</v>
      </c>
      <c r="B126" s="24" t="s">
        <v>2714</v>
      </c>
      <c r="C126" s="24" t="s">
        <v>2714</v>
      </c>
      <c r="D126" s="24" t="s">
        <v>2715</v>
      </c>
      <c r="E126" s="24" t="s">
        <v>2716</v>
      </c>
      <c r="F126" s="24" t="s">
        <v>2717</v>
      </c>
      <c r="G126" s="25" t="s">
        <v>2718</v>
      </c>
      <c r="H126" s="24" t="s">
        <v>29</v>
      </c>
      <c r="I126" s="24" t="s">
        <v>2719</v>
      </c>
      <c r="J126" s="24"/>
      <c r="K126" s="24" t="s">
        <v>2720</v>
      </c>
      <c r="L126" s="26" t="s">
        <v>32</v>
      </c>
      <c r="M126" s="27">
        <v>43530</v>
      </c>
      <c r="N126" s="28">
        <v>43495</v>
      </c>
      <c r="O126" s="45" t="s">
        <v>17977</v>
      </c>
      <c r="P126" s="45" t="s">
        <v>17977</v>
      </c>
      <c r="Q126" s="29" t="s">
        <v>2721</v>
      </c>
    </row>
    <row r="127" spans="1:17" ht="18.75">
      <c r="A127" s="29"/>
      <c r="B127" s="35" t="s">
        <v>2722</v>
      </c>
      <c r="C127" s="35" t="s">
        <v>2722</v>
      </c>
      <c r="D127" s="35" t="s">
        <v>2723</v>
      </c>
      <c r="E127" s="35" t="s">
        <v>2724</v>
      </c>
      <c r="F127" s="35" t="s">
        <v>2725</v>
      </c>
      <c r="G127" s="36" t="s">
        <v>2726</v>
      </c>
      <c r="H127" s="35" t="s">
        <v>29</v>
      </c>
      <c r="I127" s="35" t="s">
        <v>2727</v>
      </c>
      <c r="J127" s="35" t="s">
        <v>1204</v>
      </c>
      <c r="K127" s="35" t="s">
        <v>2728</v>
      </c>
      <c r="L127" s="35" t="s">
        <v>62</v>
      </c>
      <c r="M127" s="32">
        <v>43530</v>
      </c>
      <c r="N127" s="34" t="s">
        <v>1204</v>
      </c>
      <c r="O127" s="45" t="s">
        <v>17978</v>
      </c>
      <c r="P127" s="45" t="s">
        <v>17977</v>
      </c>
      <c r="Q127" s="29" t="s">
        <v>2729</v>
      </c>
    </row>
    <row r="128" spans="1:17" ht="18">
      <c r="A128" s="23" t="s">
        <v>17099</v>
      </c>
      <c r="B128" s="24" t="s">
        <v>17100</v>
      </c>
      <c r="C128" s="24" t="s">
        <v>17101</v>
      </c>
      <c r="D128" s="24" t="s">
        <v>17102</v>
      </c>
      <c r="E128" s="24" t="s">
        <v>17103</v>
      </c>
      <c r="F128" s="24" t="s">
        <v>17104</v>
      </c>
      <c r="G128" s="25" t="s">
        <v>17105</v>
      </c>
      <c r="H128" s="24" t="s">
        <v>29</v>
      </c>
      <c r="I128" s="24" t="s">
        <v>17106</v>
      </c>
      <c r="J128" s="24"/>
      <c r="K128" s="24" t="s">
        <v>17107</v>
      </c>
      <c r="L128" s="26" t="s">
        <v>32</v>
      </c>
      <c r="M128" s="27">
        <v>43813</v>
      </c>
      <c r="N128" s="28"/>
      <c r="O128" s="45" t="s">
        <v>17977</v>
      </c>
      <c r="P128" s="45" t="s">
        <v>17977</v>
      </c>
      <c r="Q128" s="29" t="s">
        <v>17108</v>
      </c>
    </row>
    <row r="129" spans="1:17" ht="18">
      <c r="A129" s="23" t="s">
        <v>9137</v>
      </c>
      <c r="B129" s="24" t="s">
        <v>9138</v>
      </c>
      <c r="C129" s="24" t="s">
        <v>9139</v>
      </c>
      <c r="D129" s="24" t="s">
        <v>9140</v>
      </c>
      <c r="E129" s="24" t="s">
        <v>9141</v>
      </c>
      <c r="F129" s="24" t="s">
        <v>9142</v>
      </c>
      <c r="G129" s="25" t="s">
        <v>4528</v>
      </c>
      <c r="H129" s="24" t="s">
        <v>29</v>
      </c>
      <c r="I129" s="24" t="s">
        <v>9143</v>
      </c>
      <c r="J129" s="24"/>
      <c r="K129" s="24" t="s">
        <v>9144</v>
      </c>
      <c r="L129" s="26" t="s">
        <v>32</v>
      </c>
      <c r="M129" s="27">
        <v>43639</v>
      </c>
      <c r="N129" s="28"/>
      <c r="O129" s="45" t="s">
        <v>17977</v>
      </c>
      <c r="P129" s="45" t="s">
        <v>17977</v>
      </c>
      <c r="Q129" s="29" t="s">
        <v>8102</v>
      </c>
    </row>
    <row r="130" spans="1:17" ht="18">
      <c r="A130" s="23" t="s">
        <v>8390</v>
      </c>
      <c r="B130" s="24" t="s">
        <v>8391</v>
      </c>
      <c r="C130" s="24" t="s">
        <v>8391</v>
      </c>
      <c r="D130" s="24" t="s">
        <v>8392</v>
      </c>
      <c r="E130" s="24" t="s">
        <v>8393</v>
      </c>
      <c r="F130" s="24" t="s">
        <v>8394</v>
      </c>
      <c r="G130" s="25" t="s">
        <v>651</v>
      </c>
      <c r="H130" s="24" t="s">
        <v>29</v>
      </c>
      <c r="I130" s="24" t="s">
        <v>8395</v>
      </c>
      <c r="J130" s="24"/>
      <c r="K130" s="24" t="s">
        <v>8396</v>
      </c>
      <c r="L130" s="26" t="s">
        <v>32</v>
      </c>
      <c r="M130" s="27">
        <v>43629</v>
      </c>
      <c r="N130" s="28"/>
      <c r="O130" s="45" t="s">
        <v>17977</v>
      </c>
      <c r="P130" s="45" t="s">
        <v>17977</v>
      </c>
      <c r="Q130" s="29" t="s">
        <v>8397</v>
      </c>
    </row>
    <row r="131" spans="1:17" ht="12.75">
      <c r="A131" s="23" t="s">
        <v>12291</v>
      </c>
      <c r="B131" s="24" t="s">
        <v>12292</v>
      </c>
      <c r="C131" s="24" t="s">
        <v>12293</v>
      </c>
      <c r="D131" s="24" t="s">
        <v>12294</v>
      </c>
      <c r="E131" s="24" t="s">
        <v>12295</v>
      </c>
      <c r="F131" s="24" t="s">
        <v>946</v>
      </c>
      <c r="G131" s="25" t="s">
        <v>947</v>
      </c>
      <c r="H131" s="24" t="s">
        <v>29</v>
      </c>
      <c r="I131" s="24" t="s">
        <v>12296</v>
      </c>
      <c r="J131" s="24"/>
      <c r="K131" s="24" t="s">
        <v>12297</v>
      </c>
      <c r="L131" s="26" t="s">
        <v>32</v>
      </c>
      <c r="M131" s="27">
        <v>43711</v>
      </c>
      <c r="N131" s="28"/>
      <c r="O131" s="45" t="s">
        <v>17977</v>
      </c>
      <c r="P131" s="45" t="s">
        <v>17977</v>
      </c>
      <c r="Q131" s="29" t="s">
        <v>12298</v>
      </c>
    </row>
    <row r="132" spans="1:17" ht="12.75">
      <c r="A132" s="23" t="s">
        <v>9684</v>
      </c>
      <c r="B132" s="24" t="s">
        <v>9685</v>
      </c>
      <c r="C132" s="24" t="s">
        <v>9686</v>
      </c>
      <c r="D132" s="24" t="s">
        <v>9687</v>
      </c>
      <c r="E132" s="24" t="s">
        <v>9688</v>
      </c>
      <c r="F132" s="24" t="s">
        <v>9689</v>
      </c>
      <c r="G132" s="25" t="s">
        <v>9690</v>
      </c>
      <c r="H132" s="24" t="s">
        <v>29</v>
      </c>
      <c r="I132" s="24" t="s">
        <v>9691</v>
      </c>
      <c r="J132" s="24"/>
      <c r="K132" s="24"/>
      <c r="L132" s="26" t="s">
        <v>32</v>
      </c>
      <c r="M132" s="27">
        <v>43647</v>
      </c>
      <c r="N132" s="28"/>
      <c r="O132" s="45" t="s">
        <v>17977</v>
      </c>
      <c r="P132" s="45" t="s">
        <v>17977</v>
      </c>
      <c r="Q132" s="29" t="s">
        <v>9692</v>
      </c>
    </row>
    <row r="133" spans="1:17" ht="18">
      <c r="A133" s="23" t="s">
        <v>11619</v>
      </c>
      <c r="B133" s="24" t="s">
        <v>11620</v>
      </c>
      <c r="C133" s="24" t="s">
        <v>11621</v>
      </c>
      <c r="D133" s="24" t="s">
        <v>11622</v>
      </c>
      <c r="E133" s="24" t="s">
        <v>11623</v>
      </c>
      <c r="F133" s="24" t="s">
        <v>11624</v>
      </c>
      <c r="G133" s="25" t="s">
        <v>11625</v>
      </c>
      <c r="H133" s="24" t="s">
        <v>29</v>
      </c>
      <c r="I133" s="24" t="s">
        <v>11626</v>
      </c>
      <c r="J133" s="24"/>
      <c r="K133" s="24" t="s">
        <v>11627</v>
      </c>
      <c r="L133" s="26" t="s">
        <v>32</v>
      </c>
      <c r="M133" s="27">
        <v>43688</v>
      </c>
      <c r="N133" s="28"/>
      <c r="O133" s="45" t="s">
        <v>17977</v>
      </c>
      <c r="P133" s="45" t="s">
        <v>17977</v>
      </c>
      <c r="Q133" s="29" t="s">
        <v>11628</v>
      </c>
    </row>
    <row r="134" spans="1:17" ht="18">
      <c r="A134" s="23" t="s">
        <v>6194</v>
      </c>
      <c r="B134" s="24" t="s">
        <v>6195</v>
      </c>
      <c r="C134" s="24" t="s">
        <v>6196</v>
      </c>
      <c r="D134" s="24" t="s">
        <v>6197</v>
      </c>
      <c r="E134" s="24" t="s">
        <v>6198</v>
      </c>
      <c r="F134" s="24" t="s">
        <v>6199</v>
      </c>
      <c r="G134" s="25" t="s">
        <v>6200</v>
      </c>
      <c r="H134" s="24" t="s">
        <v>29</v>
      </c>
      <c r="I134" s="24" t="s">
        <v>6201</v>
      </c>
      <c r="J134" s="24"/>
      <c r="K134" s="24" t="s">
        <v>6202</v>
      </c>
      <c r="L134" s="26" t="s">
        <v>32</v>
      </c>
      <c r="M134" s="27">
        <v>43595</v>
      </c>
      <c r="N134" s="28"/>
      <c r="O134" s="45" t="s">
        <v>17977</v>
      </c>
      <c r="P134" s="45" t="s">
        <v>17977</v>
      </c>
      <c r="Q134" s="29" t="s">
        <v>6203</v>
      </c>
    </row>
    <row r="135" spans="1:17" ht="12.75">
      <c r="A135" s="23" t="s">
        <v>2624</v>
      </c>
      <c r="B135" s="24" t="s">
        <v>2625</v>
      </c>
      <c r="C135" s="24" t="s">
        <v>2626</v>
      </c>
      <c r="D135" s="24" t="s">
        <v>2627</v>
      </c>
      <c r="E135" s="24" t="s">
        <v>2628</v>
      </c>
      <c r="F135" s="24" t="s">
        <v>2629</v>
      </c>
      <c r="G135" s="25" t="s">
        <v>2630</v>
      </c>
      <c r="H135" s="24" t="s">
        <v>29</v>
      </c>
      <c r="I135" s="24" t="s">
        <v>2631</v>
      </c>
      <c r="J135" s="24" t="s">
        <v>2632</v>
      </c>
      <c r="K135" s="24" t="s">
        <v>2633</v>
      </c>
      <c r="L135" s="26" t="s">
        <v>32</v>
      </c>
      <c r="M135" s="27">
        <v>43528</v>
      </c>
      <c r="N135" s="28"/>
      <c r="O135" s="45" t="s">
        <v>17977</v>
      </c>
      <c r="P135" s="45" t="s">
        <v>17977</v>
      </c>
      <c r="Q135" s="29" t="s">
        <v>2634</v>
      </c>
    </row>
    <row r="136" spans="1:17" ht="18">
      <c r="A136" s="23" t="s">
        <v>9446</v>
      </c>
      <c r="B136" s="24" t="s">
        <v>9447</v>
      </c>
      <c r="C136" s="24" t="s">
        <v>9448</v>
      </c>
      <c r="D136" s="24" t="s">
        <v>9449</v>
      </c>
      <c r="E136" s="24" t="s">
        <v>9450</v>
      </c>
      <c r="F136" s="24" t="s">
        <v>7044</v>
      </c>
      <c r="G136" s="25" t="s">
        <v>5210</v>
      </c>
      <c r="H136" s="24" t="s">
        <v>29</v>
      </c>
      <c r="I136" s="24" t="s">
        <v>9451</v>
      </c>
      <c r="J136" s="24"/>
      <c r="K136" s="24" t="s">
        <v>9451</v>
      </c>
      <c r="L136" s="26" t="s">
        <v>32</v>
      </c>
      <c r="M136" s="27">
        <v>43644</v>
      </c>
      <c r="N136" s="28"/>
      <c r="O136" s="45" t="s">
        <v>17977</v>
      </c>
      <c r="P136" s="45" t="s">
        <v>17977</v>
      </c>
      <c r="Q136" s="29" t="s">
        <v>9452</v>
      </c>
    </row>
    <row r="137" spans="1:17" ht="18">
      <c r="A137" s="23" t="s">
        <v>13956</v>
      </c>
      <c r="B137" s="24" t="s">
        <v>13957</v>
      </c>
      <c r="C137" s="24" t="s">
        <v>13958</v>
      </c>
      <c r="D137" s="24" t="s">
        <v>13959</v>
      </c>
      <c r="E137" s="24" t="s">
        <v>13960</v>
      </c>
      <c r="F137" s="24" t="s">
        <v>13961</v>
      </c>
      <c r="G137" s="25" t="s">
        <v>13962</v>
      </c>
      <c r="H137" s="24" t="s">
        <v>29</v>
      </c>
      <c r="I137" s="24" t="s">
        <v>13963</v>
      </c>
      <c r="J137" s="24"/>
      <c r="K137" s="24" t="s">
        <v>13964</v>
      </c>
      <c r="L137" s="26" t="s">
        <v>32</v>
      </c>
      <c r="M137" s="27">
        <v>43735</v>
      </c>
      <c r="N137" s="28"/>
      <c r="O137" s="45" t="s">
        <v>17977</v>
      </c>
      <c r="P137" s="45" t="s">
        <v>17977</v>
      </c>
      <c r="Q137" s="29" t="s">
        <v>13965</v>
      </c>
    </row>
    <row r="138" spans="1:17" ht="18">
      <c r="A138" s="23" t="s">
        <v>7010</v>
      </c>
      <c r="B138" s="24" t="s">
        <v>7011</v>
      </c>
      <c r="C138" s="24" t="s">
        <v>7012</v>
      </c>
      <c r="D138" s="24" t="s">
        <v>7013</v>
      </c>
      <c r="E138" s="24" t="s">
        <v>7014</v>
      </c>
      <c r="F138" s="24" t="s">
        <v>7015</v>
      </c>
      <c r="G138" s="25" t="s">
        <v>7016</v>
      </c>
      <c r="H138" s="24" t="s">
        <v>29</v>
      </c>
      <c r="I138" s="24" t="s">
        <v>7017</v>
      </c>
      <c r="J138" s="24"/>
      <c r="K138" s="24" t="s">
        <v>7018</v>
      </c>
      <c r="L138" s="26" t="s">
        <v>32</v>
      </c>
      <c r="M138" s="27">
        <v>43605</v>
      </c>
      <c r="N138" s="28"/>
      <c r="O138" s="45" t="s">
        <v>17977</v>
      </c>
      <c r="P138" s="45" t="s">
        <v>17977</v>
      </c>
      <c r="Q138" s="29" t="s">
        <v>7019</v>
      </c>
    </row>
    <row r="139" spans="1:17" ht="18">
      <c r="A139" s="23" t="s">
        <v>1444</v>
      </c>
      <c r="B139" s="24" t="s">
        <v>1445</v>
      </c>
      <c r="C139" s="24" t="s">
        <v>1445</v>
      </c>
      <c r="D139" s="24" t="s">
        <v>1446</v>
      </c>
      <c r="E139" s="24" t="s">
        <v>1447</v>
      </c>
      <c r="F139" s="24" t="s">
        <v>1448</v>
      </c>
      <c r="G139" s="25" t="s">
        <v>1449</v>
      </c>
      <c r="H139" s="24" t="s">
        <v>892</v>
      </c>
      <c r="I139" s="24" t="s">
        <v>1450</v>
      </c>
      <c r="J139" s="24"/>
      <c r="K139" s="24" t="s">
        <v>1451</v>
      </c>
      <c r="L139" s="26" t="s">
        <v>32</v>
      </c>
      <c r="M139" s="27">
        <v>43499</v>
      </c>
      <c r="N139" s="28"/>
      <c r="O139" s="45" t="s">
        <v>17977</v>
      </c>
      <c r="P139" s="45" t="s">
        <v>17978</v>
      </c>
      <c r="Q139" s="29" t="s">
        <v>1452</v>
      </c>
    </row>
    <row r="140" spans="1:17" ht="18">
      <c r="A140" s="23" t="s">
        <v>5641</v>
      </c>
      <c r="B140" s="24" t="s">
        <v>12129</v>
      </c>
      <c r="C140" s="24" t="s">
        <v>12130</v>
      </c>
      <c r="D140" s="24" t="s">
        <v>12131</v>
      </c>
      <c r="E140" s="24" t="s">
        <v>12132</v>
      </c>
      <c r="F140" s="24" t="s">
        <v>12133</v>
      </c>
      <c r="G140" s="25" t="s">
        <v>12134</v>
      </c>
      <c r="H140" s="24" t="s">
        <v>29</v>
      </c>
      <c r="I140" s="24" t="s">
        <v>12135</v>
      </c>
      <c r="J140" s="24" t="s">
        <v>12136</v>
      </c>
      <c r="K140" s="24" t="s">
        <v>12135</v>
      </c>
      <c r="L140" s="26" t="s">
        <v>32</v>
      </c>
      <c r="M140" s="27">
        <v>43707</v>
      </c>
      <c r="N140" s="28"/>
      <c r="O140" s="45" t="s">
        <v>17977</v>
      </c>
      <c r="P140" s="45" t="s">
        <v>17977</v>
      </c>
      <c r="Q140" s="29" t="s">
        <v>12137</v>
      </c>
    </row>
    <row r="141" spans="1:17" ht="18">
      <c r="A141" s="23" t="s">
        <v>6156</v>
      </c>
      <c r="B141" s="24" t="s">
        <v>6157</v>
      </c>
      <c r="C141" s="24" t="s">
        <v>6158</v>
      </c>
      <c r="D141" s="24" t="s">
        <v>6159</v>
      </c>
      <c r="E141" s="24" t="s">
        <v>6160</v>
      </c>
      <c r="F141" s="24" t="s">
        <v>6161</v>
      </c>
      <c r="G141" s="25" t="s">
        <v>6162</v>
      </c>
      <c r="H141" s="24" t="s">
        <v>29</v>
      </c>
      <c r="I141" s="24" t="s">
        <v>6163</v>
      </c>
      <c r="J141" s="24" t="s">
        <v>6164</v>
      </c>
      <c r="K141" s="24" t="s">
        <v>6165</v>
      </c>
      <c r="L141" s="26" t="s">
        <v>32</v>
      </c>
      <c r="M141" s="27">
        <v>43594</v>
      </c>
      <c r="N141" s="28"/>
      <c r="O141" s="45" t="s">
        <v>17977</v>
      </c>
      <c r="P141" s="45" t="s">
        <v>17977</v>
      </c>
      <c r="Q141" s="29" t="s">
        <v>6166</v>
      </c>
    </row>
    <row r="142" spans="1:17" ht="18">
      <c r="A142" s="23" t="s">
        <v>13923</v>
      </c>
      <c r="B142" s="24" t="s">
        <v>13924</v>
      </c>
      <c r="C142" s="24" t="s">
        <v>13925</v>
      </c>
      <c r="D142" s="24" t="s">
        <v>13926</v>
      </c>
      <c r="E142" s="24" t="s">
        <v>13927</v>
      </c>
      <c r="F142" s="24" t="s">
        <v>13928</v>
      </c>
      <c r="G142" s="25" t="s">
        <v>13929</v>
      </c>
      <c r="H142" s="24" t="s">
        <v>29</v>
      </c>
      <c r="I142" s="24" t="s">
        <v>13930</v>
      </c>
      <c r="J142" s="24"/>
      <c r="K142" s="24"/>
      <c r="L142" s="26" t="s">
        <v>32</v>
      </c>
      <c r="M142" s="27">
        <v>43734</v>
      </c>
      <c r="N142" s="28"/>
      <c r="O142" s="45" t="s">
        <v>17977</v>
      </c>
      <c r="P142" s="45" t="s">
        <v>17977</v>
      </c>
      <c r="Q142" s="29" t="s">
        <v>13400</v>
      </c>
    </row>
    <row r="143" spans="1:17" ht="18">
      <c r="A143" s="23" t="s">
        <v>17957</v>
      </c>
      <c r="B143" s="24" t="s">
        <v>17958</v>
      </c>
      <c r="C143" s="24" t="s">
        <v>17959</v>
      </c>
      <c r="D143" s="24" t="s">
        <v>17960</v>
      </c>
      <c r="E143" s="24" t="s">
        <v>17961</v>
      </c>
      <c r="F143" s="24" t="s">
        <v>17962</v>
      </c>
      <c r="G143" s="25" t="s">
        <v>1251</v>
      </c>
      <c r="H143" s="24" t="s">
        <v>29</v>
      </c>
      <c r="I143" s="24" t="s">
        <v>17963</v>
      </c>
      <c r="J143" s="24"/>
      <c r="K143" s="24" t="s">
        <v>17964</v>
      </c>
      <c r="L143" s="26" t="s">
        <v>32</v>
      </c>
      <c r="M143" s="27">
        <v>43860</v>
      </c>
      <c r="N143" s="28"/>
      <c r="O143" s="45" t="s">
        <v>17977</v>
      </c>
      <c r="P143" s="45" t="s">
        <v>17977</v>
      </c>
      <c r="Q143" s="29" t="s">
        <v>17965</v>
      </c>
    </row>
    <row r="144" spans="1:17" ht="18">
      <c r="A144" s="23" t="s">
        <v>1535</v>
      </c>
      <c r="B144" s="24" t="s">
        <v>1536</v>
      </c>
      <c r="C144" s="24" t="s">
        <v>1537</v>
      </c>
      <c r="D144" s="24" t="s">
        <v>1538</v>
      </c>
      <c r="E144" s="24" t="s">
        <v>1539</v>
      </c>
      <c r="F144" s="24" t="s">
        <v>1540</v>
      </c>
      <c r="G144" s="25" t="s">
        <v>1541</v>
      </c>
      <c r="H144" s="24" t="s">
        <v>29</v>
      </c>
      <c r="I144" s="24" t="s">
        <v>1542</v>
      </c>
      <c r="J144" s="24"/>
      <c r="K144" s="24" t="s">
        <v>1543</v>
      </c>
      <c r="L144" s="26" t="s">
        <v>32</v>
      </c>
      <c r="M144" s="27">
        <v>43502</v>
      </c>
      <c r="N144" s="28"/>
      <c r="O144" s="45" t="s">
        <v>17977</v>
      </c>
      <c r="P144" s="45" t="s">
        <v>17978</v>
      </c>
      <c r="Q144" s="29" t="s">
        <v>1544</v>
      </c>
    </row>
    <row r="145" spans="1:17" ht="18">
      <c r="A145" s="23" t="s">
        <v>6315</v>
      </c>
      <c r="B145" s="24" t="s">
        <v>6316</v>
      </c>
      <c r="C145" s="24" t="s">
        <v>6316</v>
      </c>
      <c r="D145" s="24" t="s">
        <v>6317</v>
      </c>
      <c r="E145" s="24" t="s">
        <v>6318</v>
      </c>
      <c r="F145" s="24" t="s">
        <v>6319</v>
      </c>
      <c r="G145" s="25" t="s">
        <v>6320</v>
      </c>
      <c r="H145" s="24" t="s">
        <v>29</v>
      </c>
      <c r="I145" s="24" t="s">
        <v>6321</v>
      </c>
      <c r="J145" s="24" t="s">
        <v>6322</v>
      </c>
      <c r="K145" s="24" t="s">
        <v>6323</v>
      </c>
      <c r="L145" s="26" t="s">
        <v>32</v>
      </c>
      <c r="M145" s="27">
        <v>43596</v>
      </c>
      <c r="N145" s="28"/>
      <c r="O145" s="45" t="s">
        <v>17977</v>
      </c>
      <c r="P145" s="45" t="s">
        <v>17977</v>
      </c>
      <c r="Q145" s="29" t="s">
        <v>6324</v>
      </c>
    </row>
    <row r="146" spans="1:17" ht="18">
      <c r="A146" s="23" t="s">
        <v>6325</v>
      </c>
      <c r="B146" s="24" t="s">
        <v>6326</v>
      </c>
      <c r="C146" s="24" t="s">
        <v>6326</v>
      </c>
      <c r="D146" s="24" t="s">
        <v>6327</v>
      </c>
      <c r="E146" s="24" t="s">
        <v>6328</v>
      </c>
      <c r="F146" s="24" t="s">
        <v>6329</v>
      </c>
      <c r="G146" s="25" t="s">
        <v>3081</v>
      </c>
      <c r="H146" s="24" t="s">
        <v>29</v>
      </c>
      <c r="I146" s="24" t="s">
        <v>6330</v>
      </c>
      <c r="J146" s="24" t="s">
        <v>6322</v>
      </c>
      <c r="K146" s="24" t="s">
        <v>6331</v>
      </c>
      <c r="L146" s="26" t="s">
        <v>32</v>
      </c>
      <c r="M146" s="27">
        <v>43596</v>
      </c>
      <c r="N146" s="28"/>
      <c r="O146" s="45" t="s">
        <v>17977</v>
      </c>
      <c r="P146" s="45" t="s">
        <v>17977</v>
      </c>
      <c r="Q146" s="29" t="s">
        <v>6332</v>
      </c>
    </row>
    <row r="147" spans="1:17" ht="18">
      <c r="A147" s="23" t="s">
        <v>6333</v>
      </c>
      <c r="B147" s="24" t="s">
        <v>6334</v>
      </c>
      <c r="C147" s="24" t="s">
        <v>6334</v>
      </c>
      <c r="D147" s="24" t="s">
        <v>6335</v>
      </c>
      <c r="E147" s="24" t="s">
        <v>6336</v>
      </c>
      <c r="F147" s="24" t="s">
        <v>6337</v>
      </c>
      <c r="G147" s="25" t="s">
        <v>6338</v>
      </c>
      <c r="H147" s="24" t="s">
        <v>29</v>
      </c>
      <c r="I147" s="24" t="s">
        <v>6339</v>
      </c>
      <c r="J147" s="24"/>
      <c r="K147" s="24" t="s">
        <v>6340</v>
      </c>
      <c r="L147" s="26" t="s">
        <v>32</v>
      </c>
      <c r="M147" s="27">
        <v>43596</v>
      </c>
      <c r="N147" s="28"/>
      <c r="O147" s="45" t="s">
        <v>17977</v>
      </c>
      <c r="P147" s="45" t="s">
        <v>17977</v>
      </c>
      <c r="Q147" s="29" t="s">
        <v>6341</v>
      </c>
    </row>
    <row r="148" spans="1:17" ht="18">
      <c r="A148" s="23" t="s">
        <v>3585</v>
      </c>
      <c r="B148" s="24" t="s">
        <v>3586</v>
      </c>
      <c r="C148" s="24" t="s">
        <v>3587</v>
      </c>
      <c r="D148" s="24" t="s">
        <v>3588</v>
      </c>
      <c r="E148" s="24" t="s">
        <v>3052</v>
      </c>
      <c r="F148" s="24" t="s">
        <v>3589</v>
      </c>
      <c r="G148" s="25" t="s">
        <v>1895</v>
      </c>
      <c r="H148" s="24" t="s">
        <v>29</v>
      </c>
      <c r="I148" s="24" t="s">
        <v>3590</v>
      </c>
      <c r="J148" s="24"/>
      <c r="K148" s="24" t="s">
        <v>3591</v>
      </c>
      <c r="L148" s="26" t="s">
        <v>32</v>
      </c>
      <c r="M148" s="27">
        <v>43546</v>
      </c>
      <c r="N148" s="28"/>
      <c r="O148" s="45" t="s">
        <v>17977</v>
      </c>
      <c r="P148" s="45" t="s">
        <v>17977</v>
      </c>
      <c r="Q148" s="29" t="s">
        <v>3592</v>
      </c>
    </row>
    <row r="149" spans="1:17" ht="18">
      <c r="A149" s="23" t="s">
        <v>8474</v>
      </c>
      <c r="B149" s="24" t="s">
        <v>8475</v>
      </c>
      <c r="C149" s="24" t="s">
        <v>8475</v>
      </c>
      <c r="D149" s="24" t="s">
        <v>8476</v>
      </c>
      <c r="E149" s="24" t="s">
        <v>8477</v>
      </c>
      <c r="F149" s="24" t="s">
        <v>7457</v>
      </c>
      <c r="G149" s="25" t="s">
        <v>7458</v>
      </c>
      <c r="H149" s="24" t="s">
        <v>29</v>
      </c>
      <c r="I149" s="24" t="s">
        <v>8478</v>
      </c>
      <c r="J149" s="24"/>
      <c r="K149" s="24" t="s">
        <v>8479</v>
      </c>
      <c r="L149" s="26" t="s">
        <v>32</v>
      </c>
      <c r="M149" s="27">
        <v>43631</v>
      </c>
      <c r="N149" s="28"/>
      <c r="O149" s="45" t="s">
        <v>17977</v>
      </c>
      <c r="P149" s="45" t="s">
        <v>17977</v>
      </c>
      <c r="Q149" s="29" t="s">
        <v>8480</v>
      </c>
    </row>
    <row r="150" spans="1:17" ht="18">
      <c r="A150" s="23" t="s">
        <v>2809</v>
      </c>
      <c r="B150" s="24" t="s">
        <v>12568</v>
      </c>
      <c r="C150" s="24" t="s">
        <v>12569</v>
      </c>
      <c r="D150" s="24" t="s">
        <v>12570</v>
      </c>
      <c r="E150" s="24" t="s">
        <v>12571</v>
      </c>
      <c r="F150" s="24" t="s">
        <v>12572</v>
      </c>
      <c r="G150" s="25" t="s">
        <v>12573</v>
      </c>
      <c r="H150" s="24" t="s">
        <v>29</v>
      </c>
      <c r="I150" s="24" t="s">
        <v>12574</v>
      </c>
      <c r="J150" s="24"/>
      <c r="K150" s="24" t="s">
        <v>12575</v>
      </c>
      <c r="L150" s="26" t="s">
        <v>32</v>
      </c>
      <c r="M150" s="27">
        <v>43715</v>
      </c>
      <c r="N150" s="28"/>
      <c r="O150" s="45" t="s">
        <v>17977</v>
      </c>
      <c r="P150" s="45" t="s">
        <v>17977</v>
      </c>
      <c r="Q150" s="29" t="s">
        <v>8690</v>
      </c>
    </row>
    <row r="151" spans="1:17" ht="18">
      <c r="A151" s="23" t="s">
        <v>12796</v>
      </c>
      <c r="B151" s="24" t="s">
        <v>12797</v>
      </c>
      <c r="C151" s="24" t="s">
        <v>12798</v>
      </c>
      <c r="D151" s="24" t="s">
        <v>12799</v>
      </c>
      <c r="E151" s="24" t="s">
        <v>12800</v>
      </c>
      <c r="F151" s="24" t="s">
        <v>12801</v>
      </c>
      <c r="G151" s="25" t="s">
        <v>12802</v>
      </c>
      <c r="H151" s="24" t="s">
        <v>29</v>
      </c>
      <c r="I151" s="24" t="s">
        <v>12803</v>
      </c>
      <c r="J151" s="24"/>
      <c r="K151" s="24" t="s">
        <v>12804</v>
      </c>
      <c r="L151" s="26" t="s">
        <v>32</v>
      </c>
      <c r="M151" s="27">
        <v>43717</v>
      </c>
      <c r="N151" s="28"/>
      <c r="O151" s="45" t="s">
        <v>17977</v>
      </c>
      <c r="P151" s="45" t="s">
        <v>17977</v>
      </c>
      <c r="Q151" s="29" t="s">
        <v>12805</v>
      </c>
    </row>
    <row r="152" spans="1:17" ht="18">
      <c r="A152" s="23" t="s">
        <v>117</v>
      </c>
      <c r="B152" s="24" t="s">
        <v>922</v>
      </c>
      <c r="C152" s="24" t="s">
        <v>923</v>
      </c>
      <c r="D152" s="24" t="s">
        <v>924</v>
      </c>
      <c r="E152" s="24" t="s">
        <v>925</v>
      </c>
      <c r="F152" s="24" t="s">
        <v>926</v>
      </c>
      <c r="G152" s="25" t="s">
        <v>927</v>
      </c>
      <c r="H152" s="24" t="s">
        <v>29</v>
      </c>
      <c r="I152" s="24" t="s">
        <v>928</v>
      </c>
      <c r="J152" s="24" t="s">
        <v>929</v>
      </c>
      <c r="K152" s="24" t="s">
        <v>930</v>
      </c>
      <c r="L152" s="26" t="s">
        <v>32</v>
      </c>
      <c r="M152" s="27">
        <v>43486</v>
      </c>
      <c r="N152" s="28"/>
      <c r="O152" s="45" t="s">
        <v>17977</v>
      </c>
      <c r="P152" s="45" t="s">
        <v>17978</v>
      </c>
      <c r="Q152" s="29" t="s">
        <v>931</v>
      </c>
    </row>
    <row r="153" spans="1:17" ht="18">
      <c r="A153" s="23" t="s">
        <v>16192</v>
      </c>
      <c r="B153" s="24" t="s">
        <v>16193</v>
      </c>
      <c r="C153" s="24" t="s">
        <v>16194</v>
      </c>
      <c r="D153" s="24" t="s">
        <v>16195</v>
      </c>
      <c r="E153" s="24" t="s">
        <v>16196</v>
      </c>
      <c r="F153" s="24" t="s">
        <v>16197</v>
      </c>
      <c r="G153" s="25" t="s">
        <v>16198</v>
      </c>
      <c r="H153" s="24" t="s">
        <v>29</v>
      </c>
      <c r="I153" s="24" t="s">
        <v>16199</v>
      </c>
      <c r="J153" s="24"/>
      <c r="K153" s="24"/>
      <c r="L153" s="26" t="s">
        <v>32</v>
      </c>
      <c r="M153" s="27">
        <v>43786</v>
      </c>
      <c r="N153" s="28"/>
      <c r="O153" s="45" t="s">
        <v>17977</v>
      </c>
      <c r="P153" s="45" t="s">
        <v>17977</v>
      </c>
      <c r="Q153" s="29" t="s">
        <v>16200</v>
      </c>
    </row>
    <row r="154" spans="1:17" ht="18">
      <c r="A154" s="23" t="s">
        <v>12003</v>
      </c>
      <c r="B154" s="24" t="s">
        <v>16675</v>
      </c>
      <c r="C154" s="24" t="s">
        <v>16676</v>
      </c>
      <c r="D154" s="24" t="s">
        <v>16677</v>
      </c>
      <c r="E154" s="24" t="s">
        <v>16678</v>
      </c>
      <c r="F154" s="24" t="s">
        <v>16679</v>
      </c>
      <c r="G154" s="25" t="s">
        <v>11625</v>
      </c>
      <c r="H154" s="24" t="s">
        <v>29</v>
      </c>
      <c r="I154" s="24" t="s">
        <v>16680</v>
      </c>
      <c r="J154" s="24"/>
      <c r="K154" s="24" t="s">
        <v>16680</v>
      </c>
      <c r="L154" s="26" t="s">
        <v>32</v>
      </c>
      <c r="M154" s="27">
        <v>43801</v>
      </c>
      <c r="N154" s="28"/>
      <c r="O154" s="45" t="s">
        <v>17977</v>
      </c>
      <c r="P154" s="45" t="s">
        <v>17977</v>
      </c>
      <c r="Q154" s="29" t="s">
        <v>16241</v>
      </c>
    </row>
    <row r="155" spans="1:17" ht="18">
      <c r="A155" s="23" t="s">
        <v>11371</v>
      </c>
      <c r="B155" s="24" t="s">
        <v>11372</v>
      </c>
      <c r="C155" s="24" t="s">
        <v>11373</v>
      </c>
      <c r="D155" s="24" t="s">
        <v>11374</v>
      </c>
      <c r="E155" s="24" t="s">
        <v>11375</v>
      </c>
      <c r="F155" s="24" t="s">
        <v>11376</v>
      </c>
      <c r="G155" s="25" t="s">
        <v>11377</v>
      </c>
      <c r="H155" s="24" t="s">
        <v>29</v>
      </c>
      <c r="I155" s="24" t="s">
        <v>11378</v>
      </c>
      <c r="J155" s="24"/>
      <c r="K155" s="24" t="s">
        <v>11379</v>
      </c>
      <c r="L155" s="26" t="s">
        <v>32</v>
      </c>
      <c r="M155" s="27">
        <v>43680</v>
      </c>
      <c r="N155" s="28"/>
      <c r="O155" s="45" t="s">
        <v>17977</v>
      </c>
      <c r="P155" s="45" t="s">
        <v>17977</v>
      </c>
      <c r="Q155" s="29" t="s">
        <v>11380</v>
      </c>
    </row>
    <row r="156" spans="1:17" ht="27">
      <c r="A156" s="23" t="s">
        <v>8481</v>
      </c>
      <c r="B156" s="24" t="s">
        <v>8482</v>
      </c>
      <c r="C156" s="24" t="s">
        <v>8483</v>
      </c>
      <c r="D156" s="24" t="s">
        <v>8484</v>
      </c>
      <c r="E156" s="24" t="s">
        <v>8485</v>
      </c>
      <c r="F156" s="24" t="s">
        <v>8486</v>
      </c>
      <c r="G156" s="25" t="s">
        <v>8487</v>
      </c>
      <c r="H156" s="24" t="s">
        <v>29</v>
      </c>
      <c r="I156" s="24" t="s">
        <v>8488</v>
      </c>
      <c r="J156" s="24"/>
      <c r="K156" s="24" t="s">
        <v>8489</v>
      </c>
      <c r="L156" s="26" t="s">
        <v>32</v>
      </c>
      <c r="M156" s="27">
        <v>43631</v>
      </c>
      <c r="N156" s="28"/>
      <c r="O156" s="45" t="s">
        <v>17977</v>
      </c>
      <c r="P156" s="45" t="s">
        <v>17977</v>
      </c>
      <c r="Q156" s="29" t="s">
        <v>8490</v>
      </c>
    </row>
    <row r="157" spans="1:17" ht="27">
      <c r="A157" s="23" t="s">
        <v>17278</v>
      </c>
      <c r="B157" s="24" t="s">
        <v>17279</v>
      </c>
      <c r="C157" s="24" t="s">
        <v>17280</v>
      </c>
      <c r="D157" s="24" t="s">
        <v>17281</v>
      </c>
      <c r="E157" s="24" t="s">
        <v>17282</v>
      </c>
      <c r="F157" s="24" t="s">
        <v>17283</v>
      </c>
      <c r="G157" s="25" t="s">
        <v>2613</v>
      </c>
      <c r="H157" s="24" t="s">
        <v>29</v>
      </c>
      <c r="I157" s="24" t="s">
        <v>17284</v>
      </c>
      <c r="J157" s="24"/>
      <c r="K157" s="24"/>
      <c r="L157" s="26" t="s">
        <v>32</v>
      </c>
      <c r="M157" s="27">
        <v>43816</v>
      </c>
      <c r="N157" s="28"/>
      <c r="O157" s="45" t="s">
        <v>17977</v>
      </c>
      <c r="P157" s="45" t="s">
        <v>17977</v>
      </c>
      <c r="Q157" s="29" t="s">
        <v>17285</v>
      </c>
    </row>
    <row r="158" spans="1:17" ht="18">
      <c r="A158" s="23" t="s">
        <v>2407</v>
      </c>
      <c r="B158" s="24" t="s">
        <v>2408</v>
      </c>
      <c r="C158" s="24" t="s">
        <v>2409</v>
      </c>
      <c r="D158" s="24" t="s">
        <v>2410</v>
      </c>
      <c r="E158" s="24" t="s">
        <v>2411</v>
      </c>
      <c r="F158" s="24" t="s">
        <v>2412</v>
      </c>
      <c r="G158" s="25" t="s">
        <v>2413</v>
      </c>
      <c r="H158" s="24" t="s">
        <v>29</v>
      </c>
      <c r="I158" s="24" t="s">
        <v>2414</v>
      </c>
      <c r="J158" s="24"/>
      <c r="K158" s="24"/>
      <c r="L158" s="26" t="s">
        <v>32</v>
      </c>
      <c r="M158" s="27">
        <v>43523</v>
      </c>
      <c r="N158" s="28"/>
      <c r="O158" s="45" t="s">
        <v>17977</v>
      </c>
      <c r="P158" s="45" t="s">
        <v>17977</v>
      </c>
      <c r="Q158" s="29" t="s">
        <v>2415</v>
      </c>
    </row>
    <row r="159" spans="1:17" ht="18">
      <c r="A159" s="23" t="s">
        <v>728</v>
      </c>
      <c r="B159" s="24" t="s">
        <v>729</v>
      </c>
      <c r="C159" s="24" t="s">
        <v>730</v>
      </c>
      <c r="D159" s="24" t="s">
        <v>731</v>
      </c>
      <c r="E159" s="24" t="s">
        <v>732</v>
      </c>
      <c r="F159" s="24" t="s">
        <v>733</v>
      </c>
      <c r="G159" s="25" t="s">
        <v>734</v>
      </c>
      <c r="H159" s="24" t="s">
        <v>29</v>
      </c>
      <c r="I159" s="24" t="s">
        <v>735</v>
      </c>
      <c r="J159" s="24" t="s">
        <v>736</v>
      </c>
      <c r="K159" s="24" t="s">
        <v>735</v>
      </c>
      <c r="L159" s="26" t="s">
        <v>62</v>
      </c>
      <c r="M159" s="27">
        <v>43483</v>
      </c>
      <c r="N159" s="28">
        <v>43446</v>
      </c>
      <c r="O159" s="45" t="s">
        <v>17978</v>
      </c>
      <c r="P159" s="45" t="s">
        <v>17978</v>
      </c>
      <c r="Q159" s="29" t="s">
        <v>737</v>
      </c>
    </row>
    <row r="160" spans="1:17" ht="18">
      <c r="A160" s="23" t="s">
        <v>6342</v>
      </c>
      <c r="B160" s="24" t="s">
        <v>6343</v>
      </c>
      <c r="C160" s="24" t="s">
        <v>6344</v>
      </c>
      <c r="D160" s="24" t="s">
        <v>6345</v>
      </c>
      <c r="E160" s="24" t="s">
        <v>6346</v>
      </c>
      <c r="F160" s="24" t="s">
        <v>6347</v>
      </c>
      <c r="G160" s="25" t="s">
        <v>2367</v>
      </c>
      <c r="H160" s="24" t="s">
        <v>29</v>
      </c>
      <c r="I160" s="24" t="s">
        <v>6348</v>
      </c>
      <c r="J160" s="24"/>
      <c r="K160" s="24" t="s">
        <v>6349</v>
      </c>
      <c r="L160" s="26" t="s">
        <v>32</v>
      </c>
      <c r="M160" s="27">
        <v>43596</v>
      </c>
      <c r="N160" s="28"/>
      <c r="O160" s="45" t="s">
        <v>17977</v>
      </c>
      <c r="P160" s="45" t="s">
        <v>17977</v>
      </c>
      <c r="Q160" s="29" t="s">
        <v>6350</v>
      </c>
    </row>
    <row r="161" spans="1:17" ht="18">
      <c r="A161" s="23" t="s">
        <v>12576</v>
      </c>
      <c r="B161" s="24" t="s">
        <v>12577</v>
      </c>
      <c r="C161" s="24" t="s">
        <v>12578</v>
      </c>
      <c r="D161" s="24" t="s">
        <v>12579</v>
      </c>
      <c r="E161" s="24" t="s">
        <v>12580</v>
      </c>
      <c r="F161" s="24" t="s">
        <v>12581</v>
      </c>
      <c r="G161" s="25" t="s">
        <v>8404</v>
      </c>
      <c r="H161" s="24" t="s">
        <v>29</v>
      </c>
      <c r="I161" s="24" t="s">
        <v>12582</v>
      </c>
      <c r="J161" s="24"/>
      <c r="K161" s="24" t="s">
        <v>12583</v>
      </c>
      <c r="L161" s="26" t="s">
        <v>32</v>
      </c>
      <c r="M161" s="27">
        <v>43715</v>
      </c>
      <c r="N161" s="28"/>
      <c r="O161" s="45" t="s">
        <v>17977</v>
      </c>
      <c r="P161" s="45" t="s">
        <v>17977</v>
      </c>
      <c r="Q161" s="29" t="s">
        <v>12584</v>
      </c>
    </row>
    <row r="162" spans="1:17" ht="12.75">
      <c r="A162" s="23" t="s">
        <v>2005</v>
      </c>
      <c r="B162" s="24" t="s">
        <v>2006</v>
      </c>
      <c r="C162" s="24" t="s">
        <v>2006</v>
      </c>
      <c r="D162" s="24" t="s">
        <v>2007</v>
      </c>
      <c r="E162" s="24" t="s">
        <v>2008</v>
      </c>
      <c r="F162" s="24" t="s">
        <v>2009</v>
      </c>
      <c r="G162" s="25" t="s">
        <v>2010</v>
      </c>
      <c r="H162" s="24" t="s">
        <v>29</v>
      </c>
      <c r="I162" s="24" t="s">
        <v>2011</v>
      </c>
      <c r="J162" s="24"/>
      <c r="K162" s="24" t="s">
        <v>2012</v>
      </c>
      <c r="L162" s="26" t="s">
        <v>32</v>
      </c>
      <c r="M162" s="27">
        <v>43513</v>
      </c>
      <c r="N162" s="28"/>
      <c r="O162" s="45" t="s">
        <v>17977</v>
      </c>
      <c r="P162" s="45" t="s">
        <v>17978</v>
      </c>
      <c r="Q162" s="29" t="s">
        <v>2013</v>
      </c>
    </row>
    <row r="163" spans="1:17" ht="18">
      <c r="A163" s="23" t="s">
        <v>4409</v>
      </c>
      <c r="B163" s="24" t="s">
        <v>4410</v>
      </c>
      <c r="C163" s="24" t="s">
        <v>4410</v>
      </c>
      <c r="D163" s="24" t="s">
        <v>4411</v>
      </c>
      <c r="E163" s="24" t="s">
        <v>4412</v>
      </c>
      <c r="F163" s="24" t="s">
        <v>4413</v>
      </c>
      <c r="G163" s="25" t="s">
        <v>4341</v>
      </c>
      <c r="H163" s="24" t="s">
        <v>29</v>
      </c>
      <c r="I163" s="24" t="s">
        <v>4414</v>
      </c>
      <c r="J163" s="24"/>
      <c r="K163" s="24" t="s">
        <v>4415</v>
      </c>
      <c r="L163" s="26" t="s">
        <v>32</v>
      </c>
      <c r="M163" s="27">
        <v>43564</v>
      </c>
      <c r="N163" s="28"/>
      <c r="O163" s="45" t="s">
        <v>17977</v>
      </c>
      <c r="P163" s="45" t="s">
        <v>17977</v>
      </c>
      <c r="Q163" s="29" t="s">
        <v>4416</v>
      </c>
    </row>
    <row r="164" spans="1:17" ht="18">
      <c r="A164" s="23" t="s">
        <v>22</v>
      </c>
      <c r="B164" s="24" t="s">
        <v>23</v>
      </c>
      <c r="C164" s="24" t="s">
        <v>24</v>
      </c>
      <c r="D164" s="24" t="s">
        <v>25</v>
      </c>
      <c r="E164" s="24" t="s">
        <v>26</v>
      </c>
      <c r="F164" s="24" t="s">
        <v>27</v>
      </c>
      <c r="G164" s="25" t="s">
        <v>28</v>
      </c>
      <c r="H164" s="24" t="s">
        <v>29</v>
      </c>
      <c r="I164" s="24" t="s">
        <v>30</v>
      </c>
      <c r="J164" s="24"/>
      <c r="K164" s="24" t="s">
        <v>31</v>
      </c>
      <c r="L164" s="26" t="s">
        <v>32</v>
      </c>
      <c r="M164" s="27">
        <v>43457</v>
      </c>
      <c r="N164" s="28">
        <v>43447</v>
      </c>
      <c r="O164" s="45" t="s">
        <v>17977</v>
      </c>
      <c r="P164" s="45" t="s">
        <v>17978</v>
      </c>
      <c r="Q164" s="29" t="s">
        <v>33</v>
      </c>
    </row>
    <row r="165" spans="1:17" ht="12.75">
      <c r="A165" s="23" t="s">
        <v>1736</v>
      </c>
      <c r="B165" s="24" t="s">
        <v>1737</v>
      </c>
      <c r="C165" s="24" t="s">
        <v>1738</v>
      </c>
      <c r="D165" s="24" t="s">
        <v>1739</v>
      </c>
      <c r="E165" s="24" t="s">
        <v>1740</v>
      </c>
      <c r="F165" s="24" t="s">
        <v>1741</v>
      </c>
      <c r="G165" s="25" t="s">
        <v>1742</v>
      </c>
      <c r="H165" s="24" t="s">
        <v>29</v>
      </c>
      <c r="I165" s="24" t="s">
        <v>1743</v>
      </c>
      <c r="J165" s="24"/>
      <c r="K165" s="24" t="s">
        <v>1744</v>
      </c>
      <c r="L165" s="26" t="s">
        <v>32</v>
      </c>
      <c r="M165" s="27">
        <v>43507</v>
      </c>
      <c r="N165" s="28"/>
      <c r="O165" s="45" t="s">
        <v>17977</v>
      </c>
      <c r="P165" s="45" t="s">
        <v>17978</v>
      </c>
      <c r="Q165" s="29" t="s">
        <v>1745</v>
      </c>
    </row>
    <row r="166" spans="1:17" ht="27">
      <c r="A166" s="23" t="s">
        <v>1868</v>
      </c>
      <c r="B166" s="24" t="s">
        <v>4086</v>
      </c>
      <c r="C166" s="24" t="s">
        <v>4087</v>
      </c>
      <c r="D166" s="24" t="s">
        <v>4088</v>
      </c>
      <c r="E166" s="24" t="s">
        <v>4089</v>
      </c>
      <c r="F166" s="24" t="s">
        <v>4090</v>
      </c>
      <c r="G166" s="25" t="s">
        <v>4091</v>
      </c>
      <c r="H166" s="24" t="s">
        <v>29</v>
      </c>
      <c r="I166" s="24" t="s">
        <v>4092</v>
      </c>
      <c r="J166" s="24"/>
      <c r="K166" s="24"/>
      <c r="L166" s="26" t="s">
        <v>32</v>
      </c>
      <c r="M166" s="27">
        <v>43558</v>
      </c>
      <c r="N166" s="28"/>
      <c r="O166" s="45" t="s">
        <v>17977</v>
      </c>
      <c r="P166" s="45" t="s">
        <v>17977</v>
      </c>
      <c r="Q166" s="29" t="s">
        <v>4093</v>
      </c>
    </row>
    <row r="167" spans="1:17" ht="18">
      <c r="A167" s="23" t="s">
        <v>15260</v>
      </c>
      <c r="B167" s="24" t="s">
        <v>15261</v>
      </c>
      <c r="C167" s="24" t="s">
        <v>15262</v>
      </c>
      <c r="D167" s="24" t="s">
        <v>15263</v>
      </c>
      <c r="E167" s="24" t="s">
        <v>15264</v>
      </c>
      <c r="F167" s="24" t="s">
        <v>15265</v>
      </c>
      <c r="G167" s="25" t="s">
        <v>15266</v>
      </c>
      <c r="H167" s="24" t="s">
        <v>29</v>
      </c>
      <c r="I167" s="24" t="s">
        <v>15267</v>
      </c>
      <c r="J167" s="24"/>
      <c r="K167" s="24"/>
      <c r="L167" s="26" t="s">
        <v>32</v>
      </c>
      <c r="M167" s="27">
        <v>43760</v>
      </c>
      <c r="N167" s="28"/>
      <c r="O167" s="45" t="s">
        <v>17977</v>
      </c>
      <c r="P167" s="45" t="s">
        <v>17977</v>
      </c>
      <c r="Q167" s="29" t="s">
        <v>15268</v>
      </c>
    </row>
    <row r="168" spans="1:17" ht="12.75">
      <c r="A168" s="23" t="s">
        <v>3593</v>
      </c>
      <c r="B168" s="24" t="s">
        <v>3594</v>
      </c>
      <c r="C168" s="24" t="s">
        <v>3594</v>
      </c>
      <c r="D168" s="24" t="s">
        <v>3595</v>
      </c>
      <c r="E168" s="24" t="s">
        <v>3596</v>
      </c>
      <c r="F168" s="24" t="s">
        <v>3597</v>
      </c>
      <c r="G168" s="25" t="s">
        <v>3598</v>
      </c>
      <c r="H168" s="24" t="s">
        <v>29</v>
      </c>
      <c r="I168" s="24" t="s">
        <v>3599</v>
      </c>
      <c r="J168" s="24"/>
      <c r="K168" s="24" t="s">
        <v>3600</v>
      </c>
      <c r="L168" s="26" t="s">
        <v>32</v>
      </c>
      <c r="M168" s="27">
        <v>43546</v>
      </c>
      <c r="N168" s="28"/>
      <c r="O168" s="45" t="s">
        <v>17977</v>
      </c>
      <c r="P168" s="45" t="s">
        <v>17977</v>
      </c>
      <c r="Q168" s="29" t="s">
        <v>3601</v>
      </c>
    </row>
    <row r="169" spans="1:17" ht="12.75">
      <c r="A169" s="23" t="s">
        <v>7744</v>
      </c>
      <c r="B169" s="24" t="s">
        <v>7745</v>
      </c>
      <c r="C169" s="24" t="s">
        <v>7746</v>
      </c>
      <c r="D169" s="24" t="s">
        <v>7747</v>
      </c>
      <c r="E169" s="24" t="s">
        <v>7748</v>
      </c>
      <c r="F169" s="24" t="s">
        <v>6840</v>
      </c>
      <c r="G169" s="25" t="s">
        <v>6509</v>
      </c>
      <c r="H169" s="24" t="s">
        <v>29</v>
      </c>
      <c r="I169" s="24" t="s">
        <v>7749</v>
      </c>
      <c r="J169" s="24"/>
      <c r="K169" s="24" t="s">
        <v>7750</v>
      </c>
      <c r="L169" s="26" t="s">
        <v>32</v>
      </c>
      <c r="M169" s="27">
        <v>43617</v>
      </c>
      <c r="N169" s="28"/>
      <c r="O169" s="45" t="s">
        <v>17977</v>
      </c>
      <c r="P169" s="45" t="s">
        <v>17977</v>
      </c>
      <c r="Q169" s="29" t="s">
        <v>7751</v>
      </c>
    </row>
    <row r="170" spans="1:17" ht="18">
      <c r="A170" s="23" t="s">
        <v>13417</v>
      </c>
      <c r="B170" s="24" t="s">
        <v>13418</v>
      </c>
      <c r="C170" s="24" t="s">
        <v>13419</v>
      </c>
      <c r="D170" s="24" t="s">
        <v>13420</v>
      </c>
      <c r="E170" s="24" t="s">
        <v>13421</v>
      </c>
      <c r="F170" s="24" t="s">
        <v>13422</v>
      </c>
      <c r="G170" s="25" t="s">
        <v>4423</v>
      </c>
      <c r="H170" s="24" t="s">
        <v>29</v>
      </c>
      <c r="I170" s="24" t="s">
        <v>13423</v>
      </c>
      <c r="J170" s="24"/>
      <c r="K170" s="24" t="s">
        <v>13424</v>
      </c>
      <c r="L170" s="26" t="s">
        <v>32</v>
      </c>
      <c r="M170" s="27">
        <v>43728</v>
      </c>
      <c r="N170" s="28"/>
      <c r="O170" s="45" t="s">
        <v>17977</v>
      </c>
      <c r="P170" s="45" t="s">
        <v>17977</v>
      </c>
      <c r="Q170" s="29" t="s">
        <v>13425</v>
      </c>
    </row>
    <row r="171" spans="1:17" ht="18">
      <c r="A171" s="23" t="s">
        <v>17401</v>
      </c>
      <c r="B171" s="24" t="s">
        <v>17402</v>
      </c>
      <c r="C171" s="24" t="s">
        <v>17403</v>
      </c>
      <c r="D171" s="24" t="s">
        <v>17404</v>
      </c>
      <c r="E171" s="24" t="s">
        <v>1033</v>
      </c>
      <c r="F171" s="24" t="s">
        <v>17405</v>
      </c>
      <c r="G171" s="25" t="s">
        <v>17406</v>
      </c>
      <c r="H171" s="24" t="s">
        <v>29</v>
      </c>
      <c r="I171" s="24" t="s">
        <v>17407</v>
      </c>
      <c r="J171" s="24"/>
      <c r="K171" s="24" t="s">
        <v>17408</v>
      </c>
      <c r="L171" s="26" t="s">
        <v>32</v>
      </c>
      <c r="M171" s="27">
        <v>43818</v>
      </c>
      <c r="N171" s="28"/>
      <c r="O171" s="45" t="s">
        <v>17977</v>
      </c>
      <c r="P171" s="45" t="s">
        <v>17977</v>
      </c>
      <c r="Q171" s="29" t="s">
        <v>17409</v>
      </c>
    </row>
    <row r="172" spans="1:17" ht="12.75">
      <c r="A172" s="23" t="s">
        <v>2567</v>
      </c>
      <c r="B172" s="24" t="s">
        <v>2568</v>
      </c>
      <c r="C172" s="24" t="s">
        <v>2568</v>
      </c>
      <c r="D172" s="24" t="s">
        <v>2569</v>
      </c>
      <c r="E172" s="24" t="s">
        <v>2570</v>
      </c>
      <c r="F172" s="24" t="s">
        <v>2571</v>
      </c>
      <c r="G172" s="25" t="s">
        <v>2572</v>
      </c>
      <c r="H172" s="24" t="s">
        <v>29</v>
      </c>
      <c r="I172" s="24" t="s">
        <v>2573</v>
      </c>
      <c r="J172" s="24"/>
      <c r="K172" s="24" t="s">
        <v>2574</v>
      </c>
      <c r="L172" s="26" t="s">
        <v>32</v>
      </c>
      <c r="M172" s="27">
        <v>43526</v>
      </c>
      <c r="N172" s="28"/>
      <c r="O172" s="45" t="s">
        <v>17977</v>
      </c>
      <c r="P172" s="45" t="s">
        <v>17977</v>
      </c>
      <c r="Q172" s="29" t="s">
        <v>2575</v>
      </c>
    </row>
    <row r="173" spans="1:17" ht="18">
      <c r="A173" s="23" t="s">
        <v>3521</v>
      </c>
      <c r="B173" s="24" t="s">
        <v>3522</v>
      </c>
      <c r="C173" s="24" t="s">
        <v>3522</v>
      </c>
      <c r="D173" s="24" t="s">
        <v>3523</v>
      </c>
      <c r="E173" s="24" t="s">
        <v>3524</v>
      </c>
      <c r="F173" s="24" t="s">
        <v>3525</v>
      </c>
      <c r="G173" s="25" t="s">
        <v>3526</v>
      </c>
      <c r="H173" s="24" t="s">
        <v>29</v>
      </c>
      <c r="I173" s="24" t="s">
        <v>3527</v>
      </c>
      <c r="J173" s="24"/>
      <c r="K173" s="24"/>
      <c r="L173" s="26" t="s">
        <v>32</v>
      </c>
      <c r="M173" s="27">
        <v>43544</v>
      </c>
      <c r="N173" s="28"/>
      <c r="O173" s="45" t="s">
        <v>17977</v>
      </c>
      <c r="P173" s="45" t="s">
        <v>17977</v>
      </c>
      <c r="Q173" s="29" t="s">
        <v>3528</v>
      </c>
    </row>
    <row r="174" spans="1:17" ht="12.75">
      <c r="A174" s="23" t="s">
        <v>10953</v>
      </c>
      <c r="B174" s="24" t="s">
        <v>13856</v>
      </c>
      <c r="C174" s="24" t="s">
        <v>13856</v>
      </c>
      <c r="D174" s="24" t="s">
        <v>13857</v>
      </c>
      <c r="E174" s="24" t="s">
        <v>13858</v>
      </c>
      <c r="F174" s="24" t="s">
        <v>13859</v>
      </c>
      <c r="G174" s="25" t="s">
        <v>13860</v>
      </c>
      <c r="H174" s="24" t="s">
        <v>29</v>
      </c>
      <c r="I174" s="24" t="s">
        <v>13861</v>
      </c>
      <c r="J174" s="24"/>
      <c r="K174" s="24" t="s">
        <v>13862</v>
      </c>
      <c r="L174" s="26" t="s">
        <v>32</v>
      </c>
      <c r="M174" s="27">
        <v>43733</v>
      </c>
      <c r="N174" s="28"/>
      <c r="O174" s="45" t="s">
        <v>17977</v>
      </c>
      <c r="P174" s="45" t="s">
        <v>17977</v>
      </c>
      <c r="Q174" s="29" t="s">
        <v>1039</v>
      </c>
    </row>
    <row r="175" spans="1:17" ht="12.75">
      <c r="A175" s="23" t="s">
        <v>865</v>
      </c>
      <c r="B175" s="24" t="s">
        <v>866</v>
      </c>
      <c r="C175" s="24" t="s">
        <v>867</v>
      </c>
      <c r="D175" s="24" t="s">
        <v>868</v>
      </c>
      <c r="E175" s="24" t="s">
        <v>869</v>
      </c>
      <c r="F175" s="24" t="s">
        <v>870</v>
      </c>
      <c r="G175" s="25" t="s">
        <v>871</v>
      </c>
      <c r="H175" s="24" t="s">
        <v>29</v>
      </c>
      <c r="I175" s="24" t="s">
        <v>872</v>
      </c>
      <c r="J175" s="24"/>
      <c r="K175" s="24" t="s">
        <v>873</v>
      </c>
      <c r="L175" s="26" t="s">
        <v>32</v>
      </c>
      <c r="M175" s="27">
        <v>43485</v>
      </c>
      <c r="N175" s="28"/>
      <c r="O175" s="45" t="s">
        <v>17977</v>
      </c>
      <c r="P175" s="45" t="s">
        <v>17978</v>
      </c>
      <c r="Q175" s="29" t="s">
        <v>874</v>
      </c>
    </row>
    <row r="176" spans="1:17" ht="18">
      <c r="A176" s="23" t="s">
        <v>10639</v>
      </c>
      <c r="B176" s="24" t="s">
        <v>10640</v>
      </c>
      <c r="C176" s="24" t="s">
        <v>10641</v>
      </c>
      <c r="D176" s="24" t="s">
        <v>10642</v>
      </c>
      <c r="E176" s="24" t="s">
        <v>10643</v>
      </c>
      <c r="F176" s="24" t="s">
        <v>10644</v>
      </c>
      <c r="G176" s="25" t="s">
        <v>901</v>
      </c>
      <c r="H176" s="24" t="s">
        <v>29</v>
      </c>
      <c r="I176" s="24" t="s">
        <v>10645</v>
      </c>
      <c r="J176" s="24" t="s">
        <v>10646</v>
      </c>
      <c r="K176" s="24" t="s">
        <v>10647</v>
      </c>
      <c r="L176" s="26" t="s">
        <v>32</v>
      </c>
      <c r="M176" s="27">
        <v>43666</v>
      </c>
      <c r="N176" s="28"/>
      <c r="O176" s="45" t="s">
        <v>17977</v>
      </c>
      <c r="P176" s="45" t="s">
        <v>17977</v>
      </c>
      <c r="Q176" s="29" t="s">
        <v>10648</v>
      </c>
    </row>
    <row r="177" spans="1:17" ht="18">
      <c r="A177" s="23" t="s">
        <v>5715</v>
      </c>
      <c r="B177" s="24" t="s">
        <v>5716</v>
      </c>
      <c r="C177" s="24" t="s">
        <v>5716</v>
      </c>
      <c r="D177" s="24" t="s">
        <v>5717</v>
      </c>
      <c r="E177" s="24" t="s">
        <v>1033</v>
      </c>
      <c r="F177" s="24" t="s">
        <v>5718</v>
      </c>
      <c r="G177" s="25" t="s">
        <v>5719</v>
      </c>
      <c r="H177" s="24" t="s">
        <v>29</v>
      </c>
      <c r="I177" s="24" t="s">
        <v>5720</v>
      </c>
      <c r="J177" s="24"/>
      <c r="K177" s="24" t="s">
        <v>5721</v>
      </c>
      <c r="L177" s="26" t="s">
        <v>32</v>
      </c>
      <c r="M177" s="27">
        <v>43585</v>
      </c>
      <c r="N177" s="28"/>
      <c r="O177" s="45" t="s">
        <v>17977</v>
      </c>
      <c r="P177" s="45" t="s">
        <v>17977</v>
      </c>
      <c r="Q177" s="29" t="s">
        <v>5722</v>
      </c>
    </row>
    <row r="178" spans="1:17" ht="18.75">
      <c r="A178" s="29"/>
      <c r="B178" s="35" t="s">
        <v>1375</v>
      </c>
      <c r="C178" s="35" t="s">
        <v>1375</v>
      </c>
      <c r="D178" s="35" t="s">
        <v>1376</v>
      </c>
      <c r="E178" s="35" t="s">
        <v>1377</v>
      </c>
      <c r="F178" s="35" t="s">
        <v>1378</v>
      </c>
      <c r="G178" s="36" t="s">
        <v>1379</v>
      </c>
      <c r="H178" s="35" t="s">
        <v>29</v>
      </c>
      <c r="I178" s="35" t="s">
        <v>1380</v>
      </c>
      <c r="J178" s="35" t="s">
        <v>1204</v>
      </c>
      <c r="K178" s="35" t="s">
        <v>1381</v>
      </c>
      <c r="L178" s="35" t="s">
        <v>62</v>
      </c>
      <c r="M178" s="32">
        <v>43497</v>
      </c>
      <c r="N178" s="34">
        <v>43472</v>
      </c>
      <c r="O178" s="45" t="s">
        <v>17978</v>
      </c>
      <c r="P178" s="45" t="s">
        <v>17978</v>
      </c>
      <c r="Q178" s="29" t="s">
        <v>1382</v>
      </c>
    </row>
    <row r="179" spans="1:17" ht="18">
      <c r="A179" s="23" t="s">
        <v>3299</v>
      </c>
      <c r="B179" s="24" t="s">
        <v>3300</v>
      </c>
      <c r="C179" s="24" t="s">
        <v>3301</v>
      </c>
      <c r="D179" s="24" t="s">
        <v>3302</v>
      </c>
      <c r="E179" s="24" t="s">
        <v>3303</v>
      </c>
      <c r="F179" s="24" t="s">
        <v>3304</v>
      </c>
      <c r="G179" s="25" t="s">
        <v>3305</v>
      </c>
      <c r="H179" s="24" t="s">
        <v>29</v>
      </c>
      <c r="I179" s="24" t="s">
        <v>3306</v>
      </c>
      <c r="J179" s="24"/>
      <c r="K179" s="24" t="s">
        <v>3307</v>
      </c>
      <c r="L179" s="26" t="s">
        <v>32</v>
      </c>
      <c r="M179" s="27">
        <v>43540</v>
      </c>
      <c r="N179" s="28"/>
      <c r="O179" s="45" t="s">
        <v>17977</v>
      </c>
      <c r="P179" s="45" t="s">
        <v>17977</v>
      </c>
      <c r="Q179" s="29" t="s">
        <v>3308</v>
      </c>
    </row>
    <row r="180" spans="1:17" ht="18">
      <c r="A180" s="23" t="s">
        <v>5139</v>
      </c>
      <c r="B180" s="24" t="s">
        <v>5140</v>
      </c>
      <c r="C180" s="24" t="s">
        <v>5141</v>
      </c>
      <c r="D180" s="24" t="s">
        <v>5142</v>
      </c>
      <c r="E180" s="24" t="s">
        <v>5143</v>
      </c>
      <c r="F180" s="24" t="s">
        <v>5144</v>
      </c>
      <c r="G180" s="25" t="s">
        <v>1166</v>
      </c>
      <c r="H180" s="24" t="s">
        <v>29</v>
      </c>
      <c r="I180" s="24" t="s">
        <v>5145</v>
      </c>
      <c r="J180" s="24"/>
      <c r="K180" s="24" t="s">
        <v>5146</v>
      </c>
      <c r="L180" s="26" t="s">
        <v>32</v>
      </c>
      <c r="M180" s="27">
        <v>43575</v>
      </c>
      <c r="N180" s="28"/>
      <c r="O180" s="45" t="s">
        <v>17977</v>
      </c>
      <c r="P180" s="45" t="s">
        <v>17977</v>
      </c>
      <c r="Q180" s="29" t="s">
        <v>5147</v>
      </c>
    </row>
    <row r="181" spans="1:17" ht="18">
      <c r="A181" s="23" t="s">
        <v>8937</v>
      </c>
      <c r="B181" s="24" t="s">
        <v>8938</v>
      </c>
      <c r="C181" s="24" t="s">
        <v>8939</v>
      </c>
      <c r="D181" s="24" t="s">
        <v>8940</v>
      </c>
      <c r="E181" s="24" t="s">
        <v>8941</v>
      </c>
      <c r="F181" s="24" t="s">
        <v>8942</v>
      </c>
      <c r="G181" s="25" t="s">
        <v>3915</v>
      </c>
      <c r="H181" s="24" t="s">
        <v>29</v>
      </c>
      <c r="I181" s="24" t="s">
        <v>8943</v>
      </c>
      <c r="J181" s="24"/>
      <c r="K181" s="24" t="s">
        <v>8944</v>
      </c>
      <c r="L181" s="26" t="s">
        <v>32</v>
      </c>
      <c r="M181" s="27">
        <v>43637</v>
      </c>
      <c r="N181" s="28"/>
      <c r="O181" s="45" t="s">
        <v>17977</v>
      </c>
      <c r="P181" s="45" t="s">
        <v>17977</v>
      </c>
      <c r="Q181" s="29" t="s">
        <v>1303</v>
      </c>
    </row>
    <row r="182" spans="1:17" ht="27">
      <c r="A182" s="23" t="s">
        <v>7114</v>
      </c>
      <c r="B182" s="24" t="s">
        <v>7115</v>
      </c>
      <c r="C182" s="24" t="s">
        <v>7116</v>
      </c>
      <c r="D182" s="24" t="s">
        <v>7117</v>
      </c>
      <c r="E182" s="24" t="s">
        <v>7118</v>
      </c>
      <c r="F182" s="24" t="s">
        <v>7119</v>
      </c>
      <c r="G182" s="25" t="s">
        <v>7120</v>
      </c>
      <c r="H182" s="24" t="s">
        <v>29</v>
      </c>
      <c r="I182" s="24" t="s">
        <v>7121</v>
      </c>
      <c r="J182" s="24"/>
      <c r="K182" s="24" t="s">
        <v>7122</v>
      </c>
      <c r="L182" s="26" t="s">
        <v>32</v>
      </c>
      <c r="M182" s="27">
        <v>43606</v>
      </c>
      <c r="N182" s="28"/>
      <c r="O182" s="45" t="s">
        <v>17977</v>
      </c>
      <c r="P182" s="45" t="s">
        <v>17977</v>
      </c>
      <c r="Q182" s="29" t="s">
        <v>7123</v>
      </c>
    </row>
    <row r="183" spans="1:17" ht="12.75">
      <c r="A183" s="23" t="s">
        <v>9905</v>
      </c>
      <c r="B183" s="24" t="s">
        <v>9906</v>
      </c>
      <c r="C183" s="24" t="s">
        <v>9907</v>
      </c>
      <c r="D183" s="24" t="s">
        <v>9908</v>
      </c>
      <c r="E183" s="24" t="s">
        <v>9909</v>
      </c>
      <c r="F183" s="24" t="s">
        <v>9910</v>
      </c>
      <c r="G183" s="25" t="s">
        <v>9911</v>
      </c>
      <c r="H183" s="24" t="s">
        <v>29</v>
      </c>
      <c r="I183" s="24" t="s">
        <v>9912</v>
      </c>
      <c r="J183" s="24"/>
      <c r="K183" s="24" t="s">
        <v>9913</v>
      </c>
      <c r="L183" s="26" t="s">
        <v>32</v>
      </c>
      <c r="M183" s="27">
        <v>43652</v>
      </c>
      <c r="N183" s="28"/>
      <c r="O183" s="45" t="s">
        <v>17977</v>
      </c>
      <c r="P183" s="45" t="s">
        <v>17977</v>
      </c>
      <c r="Q183" s="29" t="s">
        <v>9914</v>
      </c>
    </row>
    <row r="184" spans="1:17" ht="18">
      <c r="A184" s="23" t="s">
        <v>5392</v>
      </c>
      <c r="B184" s="24" t="s">
        <v>5393</v>
      </c>
      <c r="C184" s="24" t="s">
        <v>5394</v>
      </c>
      <c r="D184" s="24" t="s">
        <v>5395</v>
      </c>
      <c r="E184" s="24" t="s">
        <v>5396</v>
      </c>
      <c r="F184" s="24" t="s">
        <v>5397</v>
      </c>
      <c r="G184" s="25" t="s">
        <v>1541</v>
      </c>
      <c r="H184" s="24" t="s">
        <v>29</v>
      </c>
      <c r="I184" s="24" t="s">
        <v>5398</v>
      </c>
      <c r="J184" s="24"/>
      <c r="K184" s="24" t="s">
        <v>5398</v>
      </c>
      <c r="L184" s="26" t="s">
        <v>32</v>
      </c>
      <c r="M184" s="27">
        <v>43579</v>
      </c>
      <c r="N184" s="28"/>
      <c r="O184" s="45" t="s">
        <v>17977</v>
      </c>
      <c r="P184" s="45" t="s">
        <v>17977</v>
      </c>
      <c r="Q184" s="29" t="s">
        <v>5399</v>
      </c>
    </row>
    <row r="185" spans="1:17" ht="18">
      <c r="A185" s="23" t="s">
        <v>14986</v>
      </c>
      <c r="B185" s="24" t="s">
        <v>14987</v>
      </c>
      <c r="C185" s="24" t="s">
        <v>14988</v>
      </c>
      <c r="D185" s="24" t="s">
        <v>14989</v>
      </c>
      <c r="E185" s="24" t="s">
        <v>14990</v>
      </c>
      <c r="F185" s="24" t="s">
        <v>14991</v>
      </c>
      <c r="G185" s="25" t="s">
        <v>1405</v>
      </c>
      <c r="H185" s="24" t="s">
        <v>29</v>
      </c>
      <c r="I185" s="24" t="s">
        <v>14992</v>
      </c>
      <c r="J185" s="24"/>
      <c r="K185" s="24" t="s">
        <v>14993</v>
      </c>
      <c r="L185" s="26" t="s">
        <v>32</v>
      </c>
      <c r="M185" s="27">
        <v>43755</v>
      </c>
      <c r="N185" s="28"/>
      <c r="O185" s="45" t="s">
        <v>17977</v>
      </c>
      <c r="P185" s="45" t="s">
        <v>17977</v>
      </c>
      <c r="Q185" s="29" t="s">
        <v>10062</v>
      </c>
    </row>
    <row r="186" spans="1:17" ht="12.75">
      <c r="A186" s="23" t="s">
        <v>326</v>
      </c>
      <c r="B186" s="24" t="s">
        <v>327</v>
      </c>
      <c r="C186" s="24" t="s">
        <v>327</v>
      </c>
      <c r="D186" s="24" t="s">
        <v>328</v>
      </c>
      <c r="E186" s="24" t="s">
        <v>329</v>
      </c>
      <c r="F186" s="24" t="s">
        <v>330</v>
      </c>
      <c r="G186" s="25" t="s">
        <v>331</v>
      </c>
      <c r="H186" s="24" t="s">
        <v>29</v>
      </c>
      <c r="I186" s="24" t="s">
        <v>332</v>
      </c>
      <c r="J186" s="24"/>
      <c r="K186" s="24"/>
      <c r="L186" s="26" t="s">
        <v>62</v>
      </c>
      <c r="M186" s="27">
        <v>43473</v>
      </c>
      <c r="N186" s="28">
        <v>43426</v>
      </c>
      <c r="O186" s="45" t="s">
        <v>17978</v>
      </c>
      <c r="P186" s="45" t="s">
        <v>17978</v>
      </c>
      <c r="Q186" s="29" t="s">
        <v>333</v>
      </c>
    </row>
    <row r="187" spans="1:17" ht="12.75">
      <c r="A187" s="23" t="s">
        <v>12806</v>
      </c>
      <c r="B187" s="24" t="s">
        <v>12807</v>
      </c>
      <c r="C187" s="24" t="s">
        <v>12807</v>
      </c>
      <c r="D187" s="24" t="s">
        <v>12808</v>
      </c>
      <c r="E187" s="24" t="s">
        <v>12809</v>
      </c>
      <c r="F187" s="24" t="s">
        <v>12810</v>
      </c>
      <c r="G187" s="25" t="s">
        <v>2943</v>
      </c>
      <c r="H187" s="24" t="s">
        <v>29</v>
      </c>
      <c r="I187" s="24" t="s">
        <v>12811</v>
      </c>
      <c r="J187" s="24"/>
      <c r="K187" s="24" t="s">
        <v>12812</v>
      </c>
      <c r="L187" s="26" t="s">
        <v>32</v>
      </c>
      <c r="M187" s="27">
        <v>43717</v>
      </c>
      <c r="N187" s="28"/>
      <c r="O187" s="45" t="s">
        <v>17977</v>
      </c>
      <c r="P187" s="45" t="s">
        <v>17977</v>
      </c>
      <c r="Q187" s="29" t="s">
        <v>12813</v>
      </c>
    </row>
    <row r="188" spans="1:17" ht="18">
      <c r="A188" s="23" t="s">
        <v>6949</v>
      </c>
      <c r="B188" s="24" t="s">
        <v>6950</v>
      </c>
      <c r="C188" s="24" t="s">
        <v>6950</v>
      </c>
      <c r="D188" s="24" t="s">
        <v>6951</v>
      </c>
      <c r="E188" s="24" t="s">
        <v>6952</v>
      </c>
      <c r="F188" s="24" t="s">
        <v>6953</v>
      </c>
      <c r="G188" s="25" t="s">
        <v>6954</v>
      </c>
      <c r="H188" s="24" t="s">
        <v>29</v>
      </c>
      <c r="I188" s="24" t="s">
        <v>6955</v>
      </c>
      <c r="J188" s="24"/>
      <c r="K188" s="24" t="s">
        <v>6956</v>
      </c>
      <c r="L188" s="26" t="s">
        <v>32</v>
      </c>
      <c r="M188" s="27">
        <v>43604</v>
      </c>
      <c r="N188" s="28"/>
      <c r="O188" s="45" t="s">
        <v>17977</v>
      </c>
      <c r="P188" s="45" t="s">
        <v>17977</v>
      </c>
      <c r="Q188" s="29" t="s">
        <v>6957</v>
      </c>
    </row>
    <row r="189" spans="1:17" ht="18">
      <c r="A189" s="23" t="s">
        <v>8597</v>
      </c>
      <c r="B189" s="24" t="s">
        <v>9728</v>
      </c>
      <c r="C189" s="24" t="s">
        <v>9729</v>
      </c>
      <c r="D189" s="24" t="s">
        <v>9730</v>
      </c>
      <c r="E189" s="24" t="s">
        <v>9731</v>
      </c>
      <c r="F189" s="24" t="s">
        <v>2212</v>
      </c>
      <c r="G189" s="25" t="s">
        <v>2213</v>
      </c>
      <c r="H189" s="24" t="s">
        <v>29</v>
      </c>
      <c r="I189" s="24" t="s">
        <v>9732</v>
      </c>
      <c r="J189" s="24" t="s">
        <v>9733</v>
      </c>
      <c r="K189" s="24"/>
      <c r="L189" s="26" t="s">
        <v>32</v>
      </c>
      <c r="M189" s="27">
        <v>43648</v>
      </c>
      <c r="N189" s="28"/>
      <c r="O189" s="45" t="s">
        <v>17977</v>
      </c>
      <c r="P189" s="45" t="s">
        <v>17977</v>
      </c>
      <c r="Q189" s="29" t="s">
        <v>9734</v>
      </c>
    </row>
    <row r="190" spans="1:17" ht="18">
      <c r="A190" s="23" t="s">
        <v>11484</v>
      </c>
      <c r="B190" s="24" t="s">
        <v>11485</v>
      </c>
      <c r="C190" s="24" t="s">
        <v>11486</v>
      </c>
      <c r="D190" s="24" t="s">
        <v>11487</v>
      </c>
      <c r="E190" s="24" t="s">
        <v>11488</v>
      </c>
      <c r="F190" s="24" t="s">
        <v>8140</v>
      </c>
      <c r="G190" s="25" t="s">
        <v>8141</v>
      </c>
      <c r="H190" s="24" t="s">
        <v>29</v>
      </c>
      <c r="I190" s="24" t="s">
        <v>11489</v>
      </c>
      <c r="J190" s="24"/>
      <c r="K190" s="24" t="s">
        <v>11490</v>
      </c>
      <c r="L190" s="26" t="s">
        <v>32</v>
      </c>
      <c r="M190" s="27">
        <v>43682</v>
      </c>
      <c r="N190" s="28"/>
      <c r="O190" s="45" t="s">
        <v>17977</v>
      </c>
      <c r="P190" s="45" t="s">
        <v>17977</v>
      </c>
      <c r="Q190" s="29" t="s">
        <v>11491</v>
      </c>
    </row>
    <row r="191" spans="1:17" ht="18">
      <c r="A191" s="23" t="s">
        <v>8857</v>
      </c>
      <c r="B191" s="24" t="s">
        <v>8858</v>
      </c>
      <c r="C191" s="24" t="s">
        <v>8859</v>
      </c>
      <c r="D191" s="24" t="s">
        <v>8860</v>
      </c>
      <c r="E191" s="24" t="s">
        <v>8861</v>
      </c>
      <c r="F191" s="24" t="s">
        <v>8862</v>
      </c>
      <c r="G191" s="25" t="s">
        <v>8863</v>
      </c>
      <c r="H191" s="24" t="s">
        <v>29</v>
      </c>
      <c r="I191" s="24" t="s">
        <v>8864</v>
      </c>
      <c r="J191" s="24" t="s">
        <v>8865</v>
      </c>
      <c r="K191" s="24" t="s">
        <v>8866</v>
      </c>
      <c r="L191" s="26" t="s">
        <v>32</v>
      </c>
      <c r="M191" s="27">
        <v>43636</v>
      </c>
      <c r="N191" s="28"/>
      <c r="O191" s="45" t="s">
        <v>17977</v>
      </c>
      <c r="P191" s="45" t="s">
        <v>17977</v>
      </c>
      <c r="Q191" s="29" t="s">
        <v>8867</v>
      </c>
    </row>
    <row r="192" spans="1:17" ht="18">
      <c r="A192" s="23" t="s">
        <v>10425</v>
      </c>
      <c r="B192" s="24" t="s">
        <v>10426</v>
      </c>
      <c r="C192" s="24" t="s">
        <v>10427</v>
      </c>
      <c r="D192" s="24" t="s">
        <v>10428</v>
      </c>
      <c r="E192" s="24" t="s">
        <v>10429</v>
      </c>
      <c r="F192" s="24" t="s">
        <v>10430</v>
      </c>
      <c r="G192" s="25" t="s">
        <v>2582</v>
      </c>
      <c r="H192" s="24" t="s">
        <v>29</v>
      </c>
      <c r="I192" s="24" t="s">
        <v>10431</v>
      </c>
      <c r="J192" s="24" t="s">
        <v>10432</v>
      </c>
      <c r="K192" s="24"/>
      <c r="L192" s="26" t="s">
        <v>32</v>
      </c>
      <c r="M192" s="27">
        <v>43662</v>
      </c>
      <c r="N192" s="28"/>
      <c r="O192" s="45" t="s">
        <v>17977</v>
      </c>
      <c r="P192" s="45" t="s">
        <v>17977</v>
      </c>
      <c r="Q192" s="29" t="s">
        <v>10433</v>
      </c>
    </row>
    <row r="193" spans="1:17" ht="18">
      <c r="A193" s="23" t="s">
        <v>15506</v>
      </c>
      <c r="B193" s="24" t="s">
        <v>15507</v>
      </c>
      <c r="C193" s="24" t="s">
        <v>15508</v>
      </c>
      <c r="D193" s="24" t="s">
        <v>15509</v>
      </c>
      <c r="E193" s="24" t="s">
        <v>15510</v>
      </c>
      <c r="F193" s="24" t="s">
        <v>15511</v>
      </c>
      <c r="G193" s="25" t="s">
        <v>4072</v>
      </c>
      <c r="H193" s="24" t="s">
        <v>29</v>
      </c>
      <c r="I193" s="24" t="s">
        <v>15512</v>
      </c>
      <c r="J193" s="24"/>
      <c r="K193" s="24" t="s">
        <v>15513</v>
      </c>
      <c r="L193" s="26" t="s">
        <v>32</v>
      </c>
      <c r="M193" s="27">
        <v>43768</v>
      </c>
      <c r="N193" s="28"/>
      <c r="O193" s="45" t="s">
        <v>17977</v>
      </c>
      <c r="P193" s="45" t="s">
        <v>17977</v>
      </c>
      <c r="Q193" s="29" t="s">
        <v>15514</v>
      </c>
    </row>
    <row r="194" spans="1:17" ht="18">
      <c r="A194" s="23" t="s">
        <v>10710</v>
      </c>
      <c r="B194" s="24" t="s">
        <v>10711</v>
      </c>
      <c r="C194" s="24" t="s">
        <v>10712</v>
      </c>
      <c r="D194" s="24" t="s">
        <v>10713</v>
      </c>
      <c r="E194" s="24" t="s">
        <v>10714</v>
      </c>
      <c r="F194" s="24" t="s">
        <v>10715</v>
      </c>
      <c r="G194" s="25" t="s">
        <v>1017</v>
      </c>
      <c r="H194" s="24" t="s">
        <v>29</v>
      </c>
      <c r="I194" s="24" t="s">
        <v>10716</v>
      </c>
      <c r="J194" s="24"/>
      <c r="K194" s="24" t="s">
        <v>10717</v>
      </c>
      <c r="L194" s="26" t="s">
        <v>32</v>
      </c>
      <c r="M194" s="27">
        <v>43668</v>
      </c>
      <c r="N194" s="28"/>
      <c r="O194" s="45" t="s">
        <v>17977</v>
      </c>
      <c r="P194" s="45" t="s">
        <v>17977</v>
      </c>
      <c r="Q194" s="29" t="s">
        <v>10718</v>
      </c>
    </row>
    <row r="195" spans="1:17" ht="18">
      <c r="A195" s="23" t="s">
        <v>3899</v>
      </c>
      <c r="B195" s="24" t="s">
        <v>3900</v>
      </c>
      <c r="C195" s="24" t="s">
        <v>3901</v>
      </c>
      <c r="D195" s="24" t="s">
        <v>3902</v>
      </c>
      <c r="E195" s="24" t="s">
        <v>3903</v>
      </c>
      <c r="F195" s="24" t="s">
        <v>3904</v>
      </c>
      <c r="G195" s="25" t="s">
        <v>3905</v>
      </c>
      <c r="H195" s="24" t="s">
        <v>29</v>
      </c>
      <c r="I195" s="24" t="s">
        <v>3906</v>
      </c>
      <c r="J195" s="24"/>
      <c r="K195" s="24" t="s">
        <v>3907</v>
      </c>
      <c r="L195" s="26" t="s">
        <v>32</v>
      </c>
      <c r="M195" s="27">
        <v>43555</v>
      </c>
      <c r="N195" s="28"/>
      <c r="O195" s="45" t="s">
        <v>17977</v>
      </c>
      <c r="P195" s="45" t="s">
        <v>17977</v>
      </c>
      <c r="Q195" s="29" t="s">
        <v>3908</v>
      </c>
    </row>
    <row r="196" spans="1:17" ht="27">
      <c r="A196" s="23" t="s">
        <v>3755</v>
      </c>
      <c r="B196" s="24" t="s">
        <v>16047</v>
      </c>
      <c r="C196" s="24" t="s">
        <v>16048</v>
      </c>
      <c r="D196" s="24" t="s">
        <v>16049</v>
      </c>
      <c r="E196" s="24" t="s">
        <v>16050</v>
      </c>
      <c r="F196" s="24" t="s">
        <v>16051</v>
      </c>
      <c r="G196" s="25" t="s">
        <v>16052</v>
      </c>
      <c r="H196" s="24" t="s">
        <v>29</v>
      </c>
      <c r="I196" s="24" t="s">
        <v>16053</v>
      </c>
      <c r="J196" s="24"/>
      <c r="K196" s="24" t="s">
        <v>16054</v>
      </c>
      <c r="L196" s="26" t="s">
        <v>32</v>
      </c>
      <c r="M196" s="27">
        <v>43782</v>
      </c>
      <c r="N196" s="28"/>
      <c r="O196" s="45" t="s">
        <v>17977</v>
      </c>
      <c r="P196" s="45" t="s">
        <v>17977</v>
      </c>
      <c r="Q196" s="29" t="s">
        <v>16055</v>
      </c>
    </row>
    <row r="197" spans="1:17" ht="36">
      <c r="A197" s="23" t="s">
        <v>1976</v>
      </c>
      <c r="B197" s="24" t="s">
        <v>1977</v>
      </c>
      <c r="C197" s="24" t="s">
        <v>1978</v>
      </c>
      <c r="D197" s="24" t="s">
        <v>1979</v>
      </c>
      <c r="E197" s="24" t="s">
        <v>1980</v>
      </c>
      <c r="F197" s="24" t="s">
        <v>1981</v>
      </c>
      <c r="G197" s="25" t="s">
        <v>1982</v>
      </c>
      <c r="H197" s="24" t="s">
        <v>29</v>
      </c>
      <c r="I197" s="24" t="s">
        <v>1983</v>
      </c>
      <c r="J197" s="24"/>
      <c r="K197" s="24" t="s">
        <v>1984</v>
      </c>
      <c r="L197" s="26" t="s">
        <v>32</v>
      </c>
      <c r="M197" s="27">
        <v>43512</v>
      </c>
      <c r="N197" s="28"/>
      <c r="O197" s="45" t="s">
        <v>17977</v>
      </c>
      <c r="P197" s="45" t="s">
        <v>17978</v>
      </c>
      <c r="Q197" s="29" t="s">
        <v>1985</v>
      </c>
    </row>
    <row r="198" spans="1:17" ht="27">
      <c r="A198" s="23" t="s">
        <v>17139</v>
      </c>
      <c r="B198" s="24" t="s">
        <v>17140</v>
      </c>
      <c r="C198" s="24" t="s">
        <v>17141</v>
      </c>
      <c r="D198" s="24" t="s">
        <v>17142</v>
      </c>
      <c r="E198" s="24" t="s">
        <v>17143</v>
      </c>
      <c r="F198" s="24" t="s">
        <v>17144</v>
      </c>
      <c r="G198" s="25" t="s">
        <v>17145</v>
      </c>
      <c r="H198" s="24" t="s">
        <v>29</v>
      </c>
      <c r="I198" s="24" t="s">
        <v>17146</v>
      </c>
      <c r="J198" s="24"/>
      <c r="K198" s="24" t="s">
        <v>17147</v>
      </c>
      <c r="L198" s="26" t="s">
        <v>32</v>
      </c>
      <c r="M198" s="27">
        <v>43814</v>
      </c>
      <c r="N198" s="28"/>
      <c r="O198" s="45" t="s">
        <v>17977</v>
      </c>
      <c r="P198" s="45" t="s">
        <v>17977</v>
      </c>
      <c r="Q198" s="29" t="s">
        <v>17148</v>
      </c>
    </row>
    <row r="199" spans="1:17" ht="18">
      <c r="A199" s="23" t="s">
        <v>11492</v>
      </c>
      <c r="B199" s="24" t="s">
        <v>11493</v>
      </c>
      <c r="C199" s="24" t="s">
        <v>11493</v>
      </c>
      <c r="D199" s="24" t="s">
        <v>11494</v>
      </c>
      <c r="E199" s="24" t="s">
        <v>11495</v>
      </c>
      <c r="F199" s="24" t="s">
        <v>10154</v>
      </c>
      <c r="G199" s="25" t="s">
        <v>10155</v>
      </c>
      <c r="H199" s="24" t="s">
        <v>29</v>
      </c>
      <c r="I199" s="24" t="s">
        <v>11496</v>
      </c>
      <c r="J199" s="24"/>
      <c r="K199" s="24" t="s">
        <v>11497</v>
      </c>
      <c r="L199" s="26" t="s">
        <v>32</v>
      </c>
      <c r="M199" s="27">
        <v>43682</v>
      </c>
      <c r="N199" s="28"/>
      <c r="O199" s="45" t="s">
        <v>17977</v>
      </c>
      <c r="P199" s="45" t="s">
        <v>17977</v>
      </c>
      <c r="Q199" s="29" t="s">
        <v>3038</v>
      </c>
    </row>
    <row r="200" spans="1:17" ht="18">
      <c r="A200" s="23" t="s">
        <v>13272</v>
      </c>
      <c r="B200" s="24" t="s">
        <v>13273</v>
      </c>
      <c r="C200" s="24" t="s">
        <v>13274</v>
      </c>
      <c r="D200" s="24" t="s">
        <v>13275</v>
      </c>
      <c r="E200" s="24" t="s">
        <v>11924</v>
      </c>
      <c r="F200" s="24" t="s">
        <v>7574</v>
      </c>
      <c r="G200" s="25" t="s">
        <v>7575</v>
      </c>
      <c r="H200" s="24" t="s">
        <v>29</v>
      </c>
      <c r="I200" s="24" t="s">
        <v>13276</v>
      </c>
      <c r="J200" s="24" t="s">
        <v>13277</v>
      </c>
      <c r="K200" s="24" t="s">
        <v>13278</v>
      </c>
      <c r="L200" s="26" t="s">
        <v>32</v>
      </c>
      <c r="M200" s="27">
        <v>43725</v>
      </c>
      <c r="N200" s="28"/>
      <c r="O200" s="45" t="s">
        <v>17977</v>
      </c>
      <c r="P200" s="45" t="s">
        <v>17977</v>
      </c>
      <c r="Q200" s="29" t="s">
        <v>13279</v>
      </c>
    </row>
    <row r="201" spans="1:17" ht="12.75">
      <c r="A201" s="23" t="s">
        <v>16851</v>
      </c>
      <c r="B201" s="24" t="s">
        <v>16852</v>
      </c>
      <c r="C201" s="24" t="s">
        <v>16853</v>
      </c>
      <c r="D201" s="24" t="s">
        <v>16854</v>
      </c>
      <c r="E201" s="24" t="s">
        <v>16855</v>
      </c>
      <c r="F201" s="24" t="s">
        <v>16856</v>
      </c>
      <c r="G201" s="25" t="s">
        <v>16857</v>
      </c>
      <c r="H201" s="24" t="s">
        <v>29</v>
      </c>
      <c r="I201" s="24" t="s">
        <v>16858</v>
      </c>
      <c r="J201" s="24"/>
      <c r="K201" s="24"/>
      <c r="L201" s="26" t="s">
        <v>32</v>
      </c>
      <c r="M201" s="27">
        <v>43804</v>
      </c>
      <c r="N201" s="28"/>
      <c r="O201" s="45" t="s">
        <v>17977</v>
      </c>
      <c r="P201" s="45" t="s">
        <v>17977</v>
      </c>
      <c r="Q201" s="29" t="s">
        <v>14345</v>
      </c>
    </row>
    <row r="202" spans="1:17" ht="18">
      <c r="A202" s="23" t="s">
        <v>1706</v>
      </c>
      <c r="B202" s="24" t="s">
        <v>1707</v>
      </c>
      <c r="C202" s="24" t="s">
        <v>1708</v>
      </c>
      <c r="D202" s="24" t="s">
        <v>1709</v>
      </c>
      <c r="E202" s="24" t="s">
        <v>1710</v>
      </c>
      <c r="F202" s="24" t="s">
        <v>1711</v>
      </c>
      <c r="G202" s="25" t="s">
        <v>1712</v>
      </c>
      <c r="H202" s="24" t="s">
        <v>29</v>
      </c>
      <c r="I202" s="24" t="s">
        <v>1713</v>
      </c>
      <c r="J202" s="24"/>
      <c r="K202" s="24" t="s">
        <v>1714</v>
      </c>
      <c r="L202" s="26" t="s">
        <v>32</v>
      </c>
      <c r="M202" s="27">
        <v>43506</v>
      </c>
      <c r="N202" s="28"/>
      <c r="O202" s="45" t="s">
        <v>17977</v>
      </c>
      <c r="P202" s="45" t="s">
        <v>17978</v>
      </c>
      <c r="Q202" s="29" t="s">
        <v>1715</v>
      </c>
    </row>
    <row r="203" spans="1:17" ht="18">
      <c r="A203" s="23" t="s">
        <v>6649</v>
      </c>
      <c r="B203" s="24" t="s">
        <v>6650</v>
      </c>
      <c r="C203" s="24" t="s">
        <v>6650</v>
      </c>
      <c r="D203" s="24" t="s">
        <v>6651</v>
      </c>
      <c r="E203" s="24" t="s">
        <v>6652</v>
      </c>
      <c r="F203" s="24" t="s">
        <v>6653</v>
      </c>
      <c r="G203" s="25" t="s">
        <v>6654</v>
      </c>
      <c r="H203" s="24" t="s">
        <v>892</v>
      </c>
      <c r="I203" s="24" t="s">
        <v>6655</v>
      </c>
      <c r="J203" s="24" t="s">
        <v>6656</v>
      </c>
      <c r="K203" s="24" t="s">
        <v>6657</v>
      </c>
      <c r="L203" s="26" t="s">
        <v>32</v>
      </c>
      <c r="M203" s="27">
        <v>43600</v>
      </c>
      <c r="N203" s="28"/>
      <c r="O203" s="45" t="s">
        <v>17977</v>
      </c>
      <c r="P203" s="45" t="s">
        <v>17977</v>
      </c>
      <c r="Q203" s="29" t="s">
        <v>6658</v>
      </c>
    </row>
    <row r="204" spans="1:17" ht="18.75">
      <c r="A204" s="29"/>
      <c r="B204" s="35" t="s">
        <v>2453</v>
      </c>
      <c r="C204" s="35" t="s">
        <v>2454</v>
      </c>
      <c r="D204" s="35" t="s">
        <v>2455</v>
      </c>
      <c r="E204" s="35" t="s">
        <v>2456</v>
      </c>
      <c r="F204" s="35" t="s">
        <v>2457</v>
      </c>
      <c r="G204" s="36" t="s">
        <v>2458</v>
      </c>
      <c r="H204" s="35" t="s">
        <v>29</v>
      </c>
      <c r="I204" s="35" t="s">
        <v>2459</v>
      </c>
      <c r="J204" s="35" t="s">
        <v>2460</v>
      </c>
      <c r="K204" s="35" t="s">
        <v>1204</v>
      </c>
      <c r="L204" s="35" t="s">
        <v>62</v>
      </c>
      <c r="M204" s="32">
        <v>43524</v>
      </c>
      <c r="N204" s="34" t="s">
        <v>1204</v>
      </c>
      <c r="O204" s="45" t="s">
        <v>17978</v>
      </c>
      <c r="P204" s="45" t="s">
        <v>17977</v>
      </c>
      <c r="Q204" s="29" t="s">
        <v>2461</v>
      </c>
    </row>
    <row r="205" spans="1:17" ht="12.75">
      <c r="A205" s="23" t="s">
        <v>830</v>
      </c>
      <c r="B205" s="24" t="s">
        <v>831</v>
      </c>
      <c r="C205" s="24" t="s">
        <v>831</v>
      </c>
      <c r="D205" s="24" t="s">
        <v>832</v>
      </c>
      <c r="E205" s="24" t="s">
        <v>833</v>
      </c>
      <c r="F205" s="24" t="s">
        <v>834</v>
      </c>
      <c r="G205" s="25" t="s">
        <v>835</v>
      </c>
      <c r="H205" s="24" t="s">
        <v>29</v>
      </c>
      <c r="I205" s="24" t="s">
        <v>836</v>
      </c>
      <c r="J205" s="24"/>
      <c r="K205" s="24"/>
      <c r="L205" s="26" t="s">
        <v>32</v>
      </c>
      <c r="M205" s="27">
        <v>43484</v>
      </c>
      <c r="N205" s="28">
        <v>43469</v>
      </c>
      <c r="O205" s="45" t="s">
        <v>17977</v>
      </c>
      <c r="P205" s="45" t="s">
        <v>17978</v>
      </c>
      <c r="Q205" s="29" t="s">
        <v>837</v>
      </c>
    </row>
    <row r="206" spans="1:17" ht="18">
      <c r="A206" s="23" t="s">
        <v>15984</v>
      </c>
      <c r="B206" s="24" t="s">
        <v>15985</v>
      </c>
      <c r="C206" s="24" t="s">
        <v>15986</v>
      </c>
      <c r="D206" s="24" t="s">
        <v>15987</v>
      </c>
      <c r="E206" s="24" t="s">
        <v>15988</v>
      </c>
      <c r="F206" s="24" t="s">
        <v>15087</v>
      </c>
      <c r="G206" s="25" t="s">
        <v>6665</v>
      </c>
      <c r="H206" s="24" t="s">
        <v>29</v>
      </c>
      <c r="I206" s="24" t="s">
        <v>15989</v>
      </c>
      <c r="J206" s="24"/>
      <c r="K206" s="24" t="s">
        <v>15990</v>
      </c>
      <c r="L206" s="26" t="s">
        <v>32</v>
      </c>
      <c r="M206" s="27">
        <v>43779</v>
      </c>
      <c r="N206" s="28"/>
      <c r="O206" s="45" t="s">
        <v>17977</v>
      </c>
      <c r="P206" s="45" t="s">
        <v>17977</v>
      </c>
      <c r="Q206" s="29" t="s">
        <v>15991</v>
      </c>
    </row>
    <row r="207" spans="1:17" ht="18">
      <c r="A207" s="23" t="s">
        <v>12299</v>
      </c>
      <c r="B207" s="24" t="s">
        <v>12300</v>
      </c>
      <c r="C207" s="24" t="s">
        <v>12301</v>
      </c>
      <c r="D207" s="24" t="s">
        <v>12302</v>
      </c>
      <c r="E207" s="24" t="s">
        <v>12303</v>
      </c>
      <c r="F207" s="24" t="s">
        <v>12304</v>
      </c>
      <c r="G207" s="25" t="s">
        <v>12305</v>
      </c>
      <c r="H207" s="24" t="s">
        <v>29</v>
      </c>
      <c r="I207" s="24" t="s">
        <v>12306</v>
      </c>
      <c r="J207" s="24" t="s">
        <v>12307</v>
      </c>
      <c r="K207" s="24" t="s">
        <v>12308</v>
      </c>
      <c r="L207" s="26" t="s">
        <v>32</v>
      </c>
      <c r="M207" s="27">
        <v>43711</v>
      </c>
      <c r="N207" s="28"/>
      <c r="O207" s="45" t="s">
        <v>17977</v>
      </c>
      <c r="P207" s="45" t="s">
        <v>17977</v>
      </c>
      <c r="Q207" s="29" t="s">
        <v>12309</v>
      </c>
    </row>
    <row r="208" spans="1:17" ht="12.75">
      <c r="A208" s="23" t="s">
        <v>12943</v>
      </c>
      <c r="B208" s="24" t="s">
        <v>12944</v>
      </c>
      <c r="C208" s="24" t="s">
        <v>12945</v>
      </c>
      <c r="D208" s="24" t="s">
        <v>12946</v>
      </c>
      <c r="E208" s="24" t="s">
        <v>12947</v>
      </c>
      <c r="F208" s="24" t="s">
        <v>12948</v>
      </c>
      <c r="G208" s="25" t="s">
        <v>12949</v>
      </c>
      <c r="H208" s="24" t="s">
        <v>29</v>
      </c>
      <c r="I208" s="24" t="s">
        <v>12950</v>
      </c>
      <c r="J208" s="24"/>
      <c r="K208" s="24" t="s">
        <v>12951</v>
      </c>
      <c r="L208" s="26" t="s">
        <v>32</v>
      </c>
      <c r="M208" s="27">
        <v>43720</v>
      </c>
      <c r="N208" s="28"/>
      <c r="O208" s="45" t="s">
        <v>17977</v>
      </c>
      <c r="P208" s="45" t="s">
        <v>17977</v>
      </c>
      <c r="Q208" s="29" t="s">
        <v>12952</v>
      </c>
    </row>
    <row r="209" spans="1:17" ht="18">
      <c r="A209" s="23" t="s">
        <v>17253</v>
      </c>
      <c r="B209" s="24" t="s">
        <v>17254</v>
      </c>
      <c r="C209" s="24" t="s">
        <v>17255</v>
      </c>
      <c r="D209" s="52" t="s">
        <v>17974</v>
      </c>
      <c r="E209" s="24" t="s">
        <v>17975</v>
      </c>
      <c r="F209" s="24" t="s">
        <v>17256</v>
      </c>
      <c r="G209" s="25" t="s">
        <v>15463</v>
      </c>
      <c r="H209" s="24" t="s">
        <v>29</v>
      </c>
      <c r="I209" s="24" t="s">
        <v>17976</v>
      </c>
      <c r="J209" s="24" t="s">
        <v>17257</v>
      </c>
      <c r="K209" s="24"/>
      <c r="L209" s="26" t="s">
        <v>32</v>
      </c>
      <c r="M209" s="27">
        <v>43816</v>
      </c>
      <c r="N209" s="28"/>
      <c r="O209" s="45" t="s">
        <v>17977</v>
      </c>
      <c r="P209" s="45" t="s">
        <v>17977</v>
      </c>
      <c r="Q209" s="29" t="s">
        <v>17258</v>
      </c>
    </row>
    <row r="210" spans="1:17" ht="18">
      <c r="A210" s="23" t="s">
        <v>15325</v>
      </c>
      <c r="B210" s="24" t="s">
        <v>15326</v>
      </c>
      <c r="C210" s="24" t="s">
        <v>15327</v>
      </c>
      <c r="D210" s="24" t="s">
        <v>15328</v>
      </c>
      <c r="E210" s="24" t="s">
        <v>15329</v>
      </c>
      <c r="F210" s="24" t="s">
        <v>15330</v>
      </c>
      <c r="G210" s="25" t="s">
        <v>15331</v>
      </c>
      <c r="H210" s="24" t="s">
        <v>29</v>
      </c>
      <c r="I210" s="24" t="s">
        <v>15332</v>
      </c>
      <c r="J210" s="24"/>
      <c r="K210" s="24"/>
      <c r="L210" s="26" t="s">
        <v>32</v>
      </c>
      <c r="M210" s="27">
        <v>43763</v>
      </c>
      <c r="N210" s="28"/>
      <c r="O210" s="45" t="s">
        <v>17977</v>
      </c>
      <c r="P210" s="45" t="s">
        <v>17977</v>
      </c>
      <c r="Q210" s="29" t="s">
        <v>15333</v>
      </c>
    </row>
    <row r="211" spans="1:17" ht="18">
      <c r="A211" s="23" t="s">
        <v>14370</v>
      </c>
      <c r="B211" s="24" t="s">
        <v>14371</v>
      </c>
      <c r="C211" s="24" t="s">
        <v>14372</v>
      </c>
      <c r="D211" s="24" t="s">
        <v>14373</v>
      </c>
      <c r="E211" s="24" t="s">
        <v>14374</v>
      </c>
      <c r="F211" s="24" t="s">
        <v>14375</v>
      </c>
      <c r="G211" s="25" t="s">
        <v>1017</v>
      </c>
      <c r="H211" s="24" t="s">
        <v>29</v>
      </c>
      <c r="I211" s="24" t="s">
        <v>14376</v>
      </c>
      <c r="J211" s="24"/>
      <c r="K211" s="24" t="s">
        <v>14377</v>
      </c>
      <c r="L211" s="26" t="s">
        <v>32</v>
      </c>
      <c r="M211" s="27">
        <v>43742</v>
      </c>
      <c r="N211" s="28"/>
      <c r="O211" s="45" t="s">
        <v>17977</v>
      </c>
      <c r="P211" s="45" t="s">
        <v>17977</v>
      </c>
      <c r="Q211" s="29" t="s">
        <v>14378</v>
      </c>
    </row>
    <row r="212" spans="1:17" ht="12.75">
      <c r="A212" s="23" t="s">
        <v>13298</v>
      </c>
      <c r="B212" s="24" t="s">
        <v>13299</v>
      </c>
      <c r="C212" s="24" t="s">
        <v>13300</v>
      </c>
      <c r="D212" s="24" t="s">
        <v>13301</v>
      </c>
      <c r="E212" s="24" t="s">
        <v>13302</v>
      </c>
      <c r="F212" s="24" t="s">
        <v>13303</v>
      </c>
      <c r="G212" s="25" t="s">
        <v>13304</v>
      </c>
      <c r="H212" s="24" t="s">
        <v>29</v>
      </c>
      <c r="I212" s="24" t="s">
        <v>13305</v>
      </c>
      <c r="J212" s="24"/>
      <c r="K212" s="24" t="s">
        <v>13306</v>
      </c>
      <c r="L212" s="26" t="s">
        <v>32</v>
      </c>
      <c r="M212" s="27">
        <v>43725</v>
      </c>
      <c r="N212" s="28"/>
      <c r="O212" s="45" t="s">
        <v>17977</v>
      </c>
      <c r="P212" s="45" t="s">
        <v>17977</v>
      </c>
      <c r="Q212" s="29" t="s">
        <v>11959</v>
      </c>
    </row>
    <row r="213" spans="1:17" ht="18">
      <c r="A213" s="23" t="s">
        <v>8202</v>
      </c>
      <c r="B213" s="24" t="s">
        <v>8203</v>
      </c>
      <c r="C213" s="24" t="s">
        <v>8204</v>
      </c>
      <c r="D213" s="24" t="s">
        <v>8205</v>
      </c>
      <c r="E213" s="24" t="s">
        <v>8206</v>
      </c>
      <c r="F213" s="24" t="s">
        <v>8207</v>
      </c>
      <c r="G213" s="25" t="s">
        <v>4149</v>
      </c>
      <c r="H213" s="24" t="s">
        <v>29</v>
      </c>
      <c r="I213" s="24" t="s">
        <v>8208</v>
      </c>
      <c r="J213" s="24"/>
      <c r="K213" s="24"/>
      <c r="L213" s="26" t="s">
        <v>32</v>
      </c>
      <c r="M213" s="27">
        <v>43626</v>
      </c>
      <c r="N213" s="28"/>
      <c r="O213" s="45" t="s">
        <v>17977</v>
      </c>
      <c r="P213" s="45" t="s">
        <v>17977</v>
      </c>
      <c r="Q213" s="29" t="s">
        <v>8209</v>
      </c>
    </row>
    <row r="214" spans="1:17" ht="18">
      <c r="A214" s="23" t="s">
        <v>3719</v>
      </c>
      <c r="B214" s="24" t="s">
        <v>3720</v>
      </c>
      <c r="C214" s="24" t="s">
        <v>3720</v>
      </c>
      <c r="D214" s="24" t="s">
        <v>3721</v>
      </c>
      <c r="E214" s="24" t="s">
        <v>3722</v>
      </c>
      <c r="F214" s="24" t="s">
        <v>3723</v>
      </c>
      <c r="G214" s="25" t="s">
        <v>3724</v>
      </c>
      <c r="H214" s="24" t="s">
        <v>29</v>
      </c>
      <c r="I214" s="24" t="s">
        <v>3725</v>
      </c>
      <c r="J214" s="24"/>
      <c r="K214" s="24" t="s">
        <v>3726</v>
      </c>
      <c r="L214" s="26" t="s">
        <v>32</v>
      </c>
      <c r="M214" s="27">
        <v>43552</v>
      </c>
      <c r="N214" s="28"/>
      <c r="O214" s="45" t="s">
        <v>17977</v>
      </c>
      <c r="P214" s="45" t="s">
        <v>17977</v>
      </c>
      <c r="Q214" s="29" t="s">
        <v>3727</v>
      </c>
    </row>
    <row r="215" spans="1:17" ht="18">
      <c r="A215" s="23" t="s">
        <v>11719</v>
      </c>
      <c r="B215" s="24" t="s">
        <v>11720</v>
      </c>
      <c r="C215" s="24" t="s">
        <v>11721</v>
      </c>
      <c r="D215" s="24" t="s">
        <v>11722</v>
      </c>
      <c r="E215" s="24" t="s">
        <v>11723</v>
      </c>
      <c r="F215" s="24" t="s">
        <v>11724</v>
      </c>
      <c r="G215" s="25" t="s">
        <v>11725</v>
      </c>
      <c r="H215" s="24" t="s">
        <v>29</v>
      </c>
      <c r="I215" s="24" t="s">
        <v>11726</v>
      </c>
      <c r="J215" s="24"/>
      <c r="K215" s="24"/>
      <c r="L215" s="26" t="s">
        <v>32</v>
      </c>
      <c r="M215" s="27">
        <v>43691</v>
      </c>
      <c r="N215" s="28"/>
      <c r="O215" s="45" t="s">
        <v>17977</v>
      </c>
      <c r="P215" s="45" t="s">
        <v>17977</v>
      </c>
      <c r="Q215" s="29" t="s">
        <v>11727</v>
      </c>
    </row>
    <row r="216" spans="1:17" ht="18">
      <c r="A216" s="23" t="s">
        <v>11171</v>
      </c>
      <c r="B216" s="24" t="s">
        <v>11172</v>
      </c>
      <c r="C216" s="24" t="s">
        <v>11173</v>
      </c>
      <c r="D216" s="24" t="s">
        <v>11174</v>
      </c>
      <c r="E216" s="24" t="s">
        <v>11175</v>
      </c>
      <c r="F216" s="24" t="s">
        <v>11176</v>
      </c>
      <c r="G216" s="25" t="s">
        <v>11177</v>
      </c>
      <c r="H216" s="24" t="s">
        <v>29</v>
      </c>
      <c r="I216" s="24" t="s">
        <v>11178</v>
      </c>
      <c r="J216" s="24"/>
      <c r="K216" s="24" t="s">
        <v>11179</v>
      </c>
      <c r="L216" s="26" t="s">
        <v>32</v>
      </c>
      <c r="M216" s="27">
        <v>43676</v>
      </c>
      <c r="N216" s="28"/>
      <c r="O216" s="45" t="s">
        <v>17977</v>
      </c>
      <c r="P216" s="45" t="s">
        <v>17977</v>
      </c>
      <c r="Q216" s="29" t="s">
        <v>11180</v>
      </c>
    </row>
    <row r="217" spans="1:17" ht="18">
      <c r="A217" s="23" t="s">
        <v>14914</v>
      </c>
      <c r="B217" s="24" t="s">
        <v>14915</v>
      </c>
      <c r="C217" s="24" t="s">
        <v>14915</v>
      </c>
      <c r="D217" s="24" t="s">
        <v>14916</v>
      </c>
      <c r="E217" s="24" t="s">
        <v>14097</v>
      </c>
      <c r="F217" s="24" t="s">
        <v>14917</v>
      </c>
      <c r="G217" s="25" t="s">
        <v>9578</v>
      </c>
      <c r="H217" s="24" t="s">
        <v>29</v>
      </c>
      <c r="I217" s="24" t="s">
        <v>14918</v>
      </c>
      <c r="J217" s="24"/>
      <c r="K217" s="24" t="s">
        <v>14919</v>
      </c>
      <c r="L217" s="26" t="s">
        <v>32</v>
      </c>
      <c r="M217" s="27">
        <v>43752</v>
      </c>
      <c r="N217" s="28"/>
      <c r="O217" s="45" t="s">
        <v>17977</v>
      </c>
      <c r="P217" s="45" t="s">
        <v>17977</v>
      </c>
      <c r="Q217" s="29" t="s">
        <v>14920</v>
      </c>
    </row>
    <row r="218" spans="1:17" ht="18">
      <c r="A218" s="23" t="s">
        <v>1159</v>
      </c>
      <c r="B218" s="24" t="s">
        <v>13681</v>
      </c>
      <c r="C218" s="24" t="s">
        <v>13682</v>
      </c>
      <c r="D218" s="24" t="s">
        <v>13683</v>
      </c>
      <c r="E218" s="24" t="s">
        <v>13684</v>
      </c>
      <c r="F218" s="24" t="s">
        <v>11944</v>
      </c>
      <c r="G218" s="25" t="s">
        <v>11945</v>
      </c>
      <c r="H218" s="24" t="s">
        <v>29</v>
      </c>
      <c r="I218" s="24" t="s">
        <v>13685</v>
      </c>
      <c r="J218" s="24"/>
      <c r="K218" s="24" t="s">
        <v>13686</v>
      </c>
      <c r="L218" s="26" t="s">
        <v>32</v>
      </c>
      <c r="M218" s="27">
        <v>43731</v>
      </c>
      <c r="N218" s="28"/>
      <c r="O218" s="45" t="s">
        <v>17977</v>
      </c>
      <c r="P218" s="45" t="s">
        <v>17977</v>
      </c>
      <c r="Q218" s="29" t="s">
        <v>13687</v>
      </c>
    </row>
    <row r="219" spans="1:17" ht="18">
      <c r="A219" s="23" t="s">
        <v>5592</v>
      </c>
      <c r="B219" s="24" t="s">
        <v>5593</v>
      </c>
      <c r="C219" s="24" t="s">
        <v>5594</v>
      </c>
      <c r="D219" s="24" t="s">
        <v>5595</v>
      </c>
      <c r="E219" s="24" t="s">
        <v>5596</v>
      </c>
      <c r="F219" s="24" t="s">
        <v>5597</v>
      </c>
      <c r="G219" s="25" t="s">
        <v>5598</v>
      </c>
      <c r="H219" s="24" t="s">
        <v>29</v>
      </c>
      <c r="I219" s="24" t="s">
        <v>5599</v>
      </c>
      <c r="J219" s="24"/>
      <c r="K219" s="24"/>
      <c r="L219" s="26" t="s">
        <v>32</v>
      </c>
      <c r="M219" s="27">
        <v>43583</v>
      </c>
      <c r="N219" s="28"/>
      <c r="O219" s="45" t="s">
        <v>17977</v>
      </c>
      <c r="P219" s="45" t="s">
        <v>17977</v>
      </c>
      <c r="Q219" s="29" t="s">
        <v>5600</v>
      </c>
    </row>
    <row r="220" spans="1:17" ht="18">
      <c r="A220" s="23" t="s">
        <v>8127</v>
      </c>
      <c r="B220" s="24" t="s">
        <v>8128</v>
      </c>
      <c r="C220" s="24" t="s">
        <v>8129</v>
      </c>
      <c r="D220" s="24" t="s">
        <v>8130</v>
      </c>
      <c r="E220" s="24" t="s">
        <v>8131</v>
      </c>
      <c r="F220" s="24" t="s">
        <v>8132</v>
      </c>
      <c r="G220" s="25" t="s">
        <v>1926</v>
      </c>
      <c r="H220" s="24" t="s">
        <v>29</v>
      </c>
      <c r="I220" s="24" t="s">
        <v>8133</v>
      </c>
      <c r="J220" s="24"/>
      <c r="K220" s="24" t="s">
        <v>8134</v>
      </c>
      <c r="L220" s="26" t="s">
        <v>32</v>
      </c>
      <c r="M220" s="27">
        <v>43625</v>
      </c>
      <c r="N220" s="28"/>
      <c r="O220" s="45" t="s">
        <v>17977</v>
      </c>
      <c r="P220" s="45" t="s">
        <v>17977</v>
      </c>
      <c r="Q220" s="29" t="s">
        <v>8135</v>
      </c>
    </row>
    <row r="221" spans="1:17" ht="18">
      <c r="A221" s="23" t="s">
        <v>9693</v>
      </c>
      <c r="B221" s="24" t="s">
        <v>9694</v>
      </c>
      <c r="C221" s="24" t="s">
        <v>9695</v>
      </c>
      <c r="D221" s="24" t="s">
        <v>9696</v>
      </c>
      <c r="E221" s="24" t="s">
        <v>9697</v>
      </c>
      <c r="F221" s="24" t="s">
        <v>9698</v>
      </c>
      <c r="G221" s="25" t="s">
        <v>8989</v>
      </c>
      <c r="H221" s="24" t="s">
        <v>29</v>
      </c>
      <c r="I221" s="24" t="s">
        <v>9699</v>
      </c>
      <c r="J221" s="24"/>
      <c r="K221" s="24" t="s">
        <v>9700</v>
      </c>
      <c r="L221" s="26" t="s">
        <v>32</v>
      </c>
      <c r="M221" s="27">
        <v>43647</v>
      </c>
      <c r="N221" s="28"/>
      <c r="O221" s="45" t="s">
        <v>17977</v>
      </c>
      <c r="P221" s="45" t="s">
        <v>17977</v>
      </c>
      <c r="Q221" s="29" t="s">
        <v>9701</v>
      </c>
    </row>
    <row r="222" spans="1:17" ht="18">
      <c r="A222" s="23" t="s">
        <v>17644</v>
      </c>
      <c r="B222" s="24" t="s">
        <v>17645</v>
      </c>
      <c r="C222" s="24" t="s">
        <v>17646</v>
      </c>
      <c r="D222" s="24" t="s">
        <v>17647</v>
      </c>
      <c r="E222" s="24" t="s">
        <v>17648</v>
      </c>
      <c r="F222" s="24" t="s">
        <v>17649</v>
      </c>
      <c r="G222" s="25" t="s">
        <v>17650</v>
      </c>
      <c r="H222" s="24" t="s">
        <v>29</v>
      </c>
      <c r="I222" s="24" t="s">
        <v>17651</v>
      </c>
      <c r="J222" s="24" t="s">
        <v>17652</v>
      </c>
      <c r="K222" s="24"/>
      <c r="L222" s="26" t="s">
        <v>32</v>
      </c>
      <c r="M222" s="27">
        <v>43827</v>
      </c>
      <c r="N222" s="28"/>
      <c r="O222" s="45" t="s">
        <v>17977</v>
      </c>
      <c r="P222" s="45" t="s">
        <v>17977</v>
      </c>
      <c r="Q222" s="29" t="s">
        <v>17653</v>
      </c>
    </row>
    <row r="223" spans="1:17" ht="18">
      <c r="A223" s="23" t="s">
        <v>16925</v>
      </c>
      <c r="B223" s="24" t="s">
        <v>16926</v>
      </c>
      <c r="C223" s="24" t="s">
        <v>16927</v>
      </c>
      <c r="D223" s="24" t="s">
        <v>16928</v>
      </c>
      <c r="E223" s="24" t="s">
        <v>16929</v>
      </c>
      <c r="F223" s="24" t="s">
        <v>16930</v>
      </c>
      <c r="G223" s="25" t="s">
        <v>16931</v>
      </c>
      <c r="H223" s="24" t="s">
        <v>29</v>
      </c>
      <c r="I223" s="24" t="s">
        <v>16932</v>
      </c>
      <c r="J223" s="24"/>
      <c r="K223" s="24" t="s">
        <v>16933</v>
      </c>
      <c r="L223" s="26" t="s">
        <v>32</v>
      </c>
      <c r="M223" s="27">
        <v>43805</v>
      </c>
      <c r="N223" s="28"/>
      <c r="O223" s="45" t="s">
        <v>17977</v>
      </c>
      <c r="P223" s="45" t="s">
        <v>17977</v>
      </c>
      <c r="Q223" s="29" t="s">
        <v>16934</v>
      </c>
    </row>
    <row r="224" spans="1:17" ht="18">
      <c r="A224" s="23" t="s">
        <v>16412</v>
      </c>
      <c r="B224" s="24" t="s">
        <v>16413</v>
      </c>
      <c r="C224" s="24" t="s">
        <v>16414</v>
      </c>
      <c r="D224" s="24" t="s">
        <v>16415</v>
      </c>
      <c r="E224" s="24" t="s">
        <v>16416</v>
      </c>
      <c r="F224" s="24" t="s">
        <v>16417</v>
      </c>
      <c r="G224" s="25" t="s">
        <v>1621</v>
      </c>
      <c r="H224" s="24" t="s">
        <v>29</v>
      </c>
      <c r="I224" s="24" t="s">
        <v>16418</v>
      </c>
      <c r="J224" s="24"/>
      <c r="K224" s="24" t="s">
        <v>16418</v>
      </c>
      <c r="L224" s="26" t="s">
        <v>32</v>
      </c>
      <c r="M224" s="27">
        <v>43792</v>
      </c>
      <c r="N224" s="28"/>
      <c r="O224" s="45" t="s">
        <v>17977</v>
      </c>
      <c r="P224" s="45" t="s">
        <v>17977</v>
      </c>
      <c r="Q224" s="29" t="s">
        <v>16419</v>
      </c>
    </row>
    <row r="225" spans="1:17" ht="18">
      <c r="A225" s="23" t="s">
        <v>11728</v>
      </c>
      <c r="B225" s="24" t="s">
        <v>11729</v>
      </c>
      <c r="C225" s="24" t="s">
        <v>11730</v>
      </c>
      <c r="D225" s="24" t="s">
        <v>11731</v>
      </c>
      <c r="E225" s="24" t="s">
        <v>11732</v>
      </c>
      <c r="F225" s="24" t="s">
        <v>11733</v>
      </c>
      <c r="G225" s="25" t="s">
        <v>6626</v>
      </c>
      <c r="H225" s="24" t="s">
        <v>29</v>
      </c>
      <c r="I225" s="24" t="s">
        <v>11734</v>
      </c>
      <c r="J225" s="24" t="s">
        <v>11735</v>
      </c>
      <c r="K225" s="24"/>
      <c r="L225" s="26" t="s">
        <v>32</v>
      </c>
      <c r="M225" s="27">
        <v>43691</v>
      </c>
      <c r="N225" s="28"/>
      <c r="O225" s="45" t="s">
        <v>17977</v>
      </c>
      <c r="P225" s="45" t="s">
        <v>17977</v>
      </c>
      <c r="Q225" s="29" t="s">
        <v>11736</v>
      </c>
    </row>
    <row r="226" spans="1:17" ht="18">
      <c r="A226" s="23" t="s">
        <v>14868</v>
      </c>
      <c r="B226" s="24" t="s">
        <v>14869</v>
      </c>
      <c r="C226" s="24" t="s">
        <v>14869</v>
      </c>
      <c r="D226" s="24" t="s">
        <v>14870</v>
      </c>
      <c r="E226" s="24" t="s">
        <v>13141</v>
      </c>
      <c r="F226" s="24" t="s">
        <v>2330</v>
      </c>
      <c r="G226" s="25" t="s">
        <v>486</v>
      </c>
      <c r="H226" s="24" t="s">
        <v>29</v>
      </c>
      <c r="I226" s="24" t="s">
        <v>13142</v>
      </c>
      <c r="J226" s="24"/>
      <c r="K226" s="24" t="s">
        <v>13143</v>
      </c>
      <c r="L226" s="26" t="s">
        <v>32</v>
      </c>
      <c r="M226" s="27">
        <v>43750</v>
      </c>
      <c r="N226" s="28"/>
      <c r="O226" s="45" t="s">
        <v>17977</v>
      </c>
      <c r="P226" s="45" t="s">
        <v>17977</v>
      </c>
      <c r="Q226" s="29" t="s">
        <v>14871</v>
      </c>
    </row>
    <row r="227" spans="1:17" ht="18">
      <c r="A227" s="23" t="s">
        <v>1746</v>
      </c>
      <c r="B227" s="24" t="s">
        <v>1747</v>
      </c>
      <c r="C227" s="24" t="s">
        <v>1747</v>
      </c>
      <c r="D227" s="24" t="s">
        <v>1748</v>
      </c>
      <c r="E227" s="24" t="s">
        <v>1749</v>
      </c>
      <c r="F227" s="24" t="s">
        <v>1750</v>
      </c>
      <c r="G227" s="25" t="s">
        <v>1751</v>
      </c>
      <c r="H227" s="24" t="s">
        <v>29</v>
      </c>
      <c r="I227" s="24" t="s">
        <v>1752</v>
      </c>
      <c r="J227" s="24"/>
      <c r="K227" s="24" t="s">
        <v>1753</v>
      </c>
      <c r="L227" s="26" t="s">
        <v>32</v>
      </c>
      <c r="M227" s="27">
        <v>43507</v>
      </c>
      <c r="N227" s="28"/>
      <c r="O227" s="45" t="s">
        <v>17977</v>
      </c>
      <c r="P227" s="45" t="s">
        <v>17978</v>
      </c>
      <c r="Q227" s="29" t="s">
        <v>395</v>
      </c>
    </row>
    <row r="228" spans="1:17" ht="12.75">
      <c r="A228" s="23" t="s">
        <v>14921</v>
      </c>
      <c r="B228" s="24" t="s">
        <v>14922</v>
      </c>
      <c r="C228" s="24" t="s">
        <v>14922</v>
      </c>
      <c r="D228" s="24" t="s">
        <v>14923</v>
      </c>
      <c r="E228" s="24" t="s">
        <v>14924</v>
      </c>
      <c r="F228" s="24" t="s">
        <v>14925</v>
      </c>
      <c r="G228" s="25" t="s">
        <v>1807</v>
      </c>
      <c r="H228" s="24" t="s">
        <v>29</v>
      </c>
      <c r="I228" s="24" t="s">
        <v>14926</v>
      </c>
      <c r="J228" s="24"/>
      <c r="K228" s="24" t="s">
        <v>14927</v>
      </c>
      <c r="L228" s="26" t="s">
        <v>32</v>
      </c>
      <c r="M228" s="27">
        <v>43752</v>
      </c>
      <c r="N228" s="28"/>
      <c r="O228" s="45" t="s">
        <v>17977</v>
      </c>
      <c r="P228" s="45" t="s">
        <v>17977</v>
      </c>
      <c r="Q228" s="29" t="s">
        <v>9127</v>
      </c>
    </row>
    <row r="229" spans="1:17" ht="12.75">
      <c r="A229" s="23" t="s">
        <v>6958</v>
      </c>
      <c r="B229" s="24" t="s">
        <v>6959</v>
      </c>
      <c r="C229" s="24" t="s">
        <v>6959</v>
      </c>
      <c r="D229" s="24" t="s">
        <v>6960</v>
      </c>
      <c r="E229" s="24" t="s">
        <v>6961</v>
      </c>
      <c r="F229" s="24" t="s">
        <v>6962</v>
      </c>
      <c r="G229" s="25" t="s">
        <v>6963</v>
      </c>
      <c r="H229" s="24" t="s">
        <v>29</v>
      </c>
      <c r="I229" s="24" t="s">
        <v>6964</v>
      </c>
      <c r="J229" s="24"/>
      <c r="K229" s="24" t="s">
        <v>6965</v>
      </c>
      <c r="L229" s="26" t="s">
        <v>32</v>
      </c>
      <c r="M229" s="27">
        <v>43604</v>
      </c>
      <c r="N229" s="28"/>
      <c r="O229" s="45" t="s">
        <v>17977</v>
      </c>
      <c r="P229" s="45" t="s">
        <v>17977</v>
      </c>
      <c r="Q229" s="29" t="s">
        <v>6966</v>
      </c>
    </row>
    <row r="230" spans="1:17" ht="18">
      <c r="A230" s="23" t="s">
        <v>15827</v>
      </c>
      <c r="B230" s="24" t="s">
        <v>15828</v>
      </c>
      <c r="C230" s="24" t="s">
        <v>15828</v>
      </c>
      <c r="D230" s="24" t="s">
        <v>15829</v>
      </c>
      <c r="E230" s="24" t="s">
        <v>15830</v>
      </c>
      <c r="F230" s="24" t="s">
        <v>15831</v>
      </c>
      <c r="G230" s="25" t="s">
        <v>15832</v>
      </c>
      <c r="H230" s="24" t="s">
        <v>29</v>
      </c>
      <c r="I230" s="24" t="s">
        <v>15833</v>
      </c>
      <c r="J230" s="24"/>
      <c r="K230" s="24" t="s">
        <v>15834</v>
      </c>
      <c r="L230" s="26" t="s">
        <v>32</v>
      </c>
      <c r="M230" s="27">
        <v>43776</v>
      </c>
      <c r="N230" s="28"/>
      <c r="O230" s="45" t="s">
        <v>17977</v>
      </c>
      <c r="P230" s="45" t="s">
        <v>17977</v>
      </c>
      <c r="Q230" s="29" t="s">
        <v>15835</v>
      </c>
    </row>
    <row r="231" spans="1:17" ht="18">
      <c r="A231" s="23" t="s">
        <v>10070</v>
      </c>
      <c r="B231" s="24" t="s">
        <v>10071</v>
      </c>
      <c r="C231" s="24" t="s">
        <v>10072</v>
      </c>
      <c r="D231" s="24" t="s">
        <v>10073</v>
      </c>
      <c r="E231" s="24" t="s">
        <v>10074</v>
      </c>
      <c r="F231" s="24" t="s">
        <v>9114</v>
      </c>
      <c r="G231" s="25" t="s">
        <v>9115</v>
      </c>
      <c r="H231" s="24" t="s">
        <v>29</v>
      </c>
      <c r="I231" s="24" t="s">
        <v>10075</v>
      </c>
      <c r="J231" s="24"/>
      <c r="K231" s="24" t="s">
        <v>10075</v>
      </c>
      <c r="L231" s="26" t="s">
        <v>32</v>
      </c>
      <c r="M231" s="27">
        <v>43655</v>
      </c>
      <c r="N231" s="28"/>
      <c r="O231" s="45" t="s">
        <v>17977</v>
      </c>
      <c r="P231" s="45" t="s">
        <v>17977</v>
      </c>
      <c r="Q231" s="29" t="s">
        <v>10076</v>
      </c>
    </row>
    <row r="232" spans="1:17" ht="18">
      <c r="A232" s="23" t="s">
        <v>7653</v>
      </c>
      <c r="B232" s="24" t="s">
        <v>7654</v>
      </c>
      <c r="C232" s="24" t="s">
        <v>7655</v>
      </c>
      <c r="D232" s="24" t="s">
        <v>7656</v>
      </c>
      <c r="E232" s="24" t="s">
        <v>7657</v>
      </c>
      <c r="F232" s="24" t="s">
        <v>7658</v>
      </c>
      <c r="G232" s="25" t="s">
        <v>7659</v>
      </c>
      <c r="H232" s="24" t="s">
        <v>29</v>
      </c>
      <c r="I232" s="24" t="s">
        <v>7660</v>
      </c>
      <c r="J232" s="24"/>
      <c r="K232" s="24" t="s">
        <v>7661</v>
      </c>
      <c r="L232" s="26" t="s">
        <v>32</v>
      </c>
      <c r="M232" s="27">
        <v>43615</v>
      </c>
      <c r="N232" s="28"/>
      <c r="O232" s="45" t="s">
        <v>17977</v>
      </c>
      <c r="P232" s="45" t="s">
        <v>17977</v>
      </c>
      <c r="Q232" s="29" t="s">
        <v>7662</v>
      </c>
    </row>
    <row r="233" spans="1:17" ht="18">
      <c r="A233" s="23" t="s">
        <v>7846</v>
      </c>
      <c r="B233" s="24" t="s">
        <v>7847</v>
      </c>
      <c r="C233" s="24" t="s">
        <v>7848</v>
      </c>
      <c r="D233" s="24" t="s">
        <v>7849</v>
      </c>
      <c r="E233" s="24" t="s">
        <v>7850</v>
      </c>
      <c r="F233" s="24" t="s">
        <v>7851</v>
      </c>
      <c r="G233" s="25" t="s">
        <v>5060</v>
      </c>
      <c r="H233" s="24" t="s">
        <v>29</v>
      </c>
      <c r="I233" s="24" t="s">
        <v>7852</v>
      </c>
      <c r="J233" s="24"/>
      <c r="K233" s="24"/>
      <c r="L233" s="26" t="s">
        <v>32</v>
      </c>
      <c r="M233" s="27">
        <v>43620</v>
      </c>
      <c r="N233" s="28"/>
      <c r="O233" s="45" t="s">
        <v>17977</v>
      </c>
      <c r="P233" s="45" t="s">
        <v>17977</v>
      </c>
      <c r="Q233" s="29" t="s">
        <v>7853</v>
      </c>
    </row>
    <row r="234" spans="1:17" ht="27">
      <c r="A234" s="23" t="s">
        <v>6167</v>
      </c>
      <c r="B234" s="24" t="s">
        <v>6168</v>
      </c>
      <c r="C234" s="24" t="s">
        <v>6169</v>
      </c>
      <c r="D234" s="24" t="s">
        <v>6170</v>
      </c>
      <c r="E234" s="24" t="s">
        <v>6171</v>
      </c>
      <c r="F234" s="24" t="s">
        <v>6172</v>
      </c>
      <c r="G234" s="25" t="s">
        <v>5557</v>
      </c>
      <c r="H234" s="24" t="s">
        <v>29</v>
      </c>
      <c r="I234" s="24" t="s">
        <v>6173</v>
      </c>
      <c r="J234" s="24"/>
      <c r="K234" s="24" t="s">
        <v>6174</v>
      </c>
      <c r="L234" s="26" t="s">
        <v>32</v>
      </c>
      <c r="M234" s="27">
        <v>43594</v>
      </c>
      <c r="N234" s="28"/>
      <c r="O234" s="45" t="s">
        <v>17977</v>
      </c>
      <c r="P234" s="45" t="s">
        <v>17977</v>
      </c>
      <c r="Q234" s="29" t="s">
        <v>6175</v>
      </c>
    </row>
    <row r="235" spans="1:17" ht="18">
      <c r="A235" s="23" t="s">
        <v>12553</v>
      </c>
      <c r="B235" s="24" t="s">
        <v>12554</v>
      </c>
      <c r="C235" s="24" t="s">
        <v>12554</v>
      </c>
      <c r="D235" s="24" t="s">
        <v>12555</v>
      </c>
      <c r="E235" s="24" t="s">
        <v>12556</v>
      </c>
      <c r="F235" s="24" t="s">
        <v>12557</v>
      </c>
      <c r="G235" s="25" t="s">
        <v>3715</v>
      </c>
      <c r="H235" s="24" t="s">
        <v>29</v>
      </c>
      <c r="I235" s="24" t="s">
        <v>12558</v>
      </c>
      <c r="J235" s="24"/>
      <c r="K235" s="24"/>
      <c r="L235" s="26" t="s">
        <v>32</v>
      </c>
      <c r="M235" s="27">
        <v>43715</v>
      </c>
      <c r="N235" s="28"/>
      <c r="O235" s="45" t="s">
        <v>17977</v>
      </c>
      <c r="P235" s="45" t="s">
        <v>17977</v>
      </c>
      <c r="Q235" s="29" t="s">
        <v>12559</v>
      </c>
    </row>
    <row r="236" spans="1:17" ht="18">
      <c r="A236" s="23" t="s">
        <v>10719</v>
      </c>
      <c r="B236" s="24" t="s">
        <v>10720</v>
      </c>
      <c r="C236" s="24" t="s">
        <v>10720</v>
      </c>
      <c r="D236" s="24" t="s">
        <v>10721</v>
      </c>
      <c r="E236" s="24" t="s">
        <v>10722</v>
      </c>
      <c r="F236" s="24" t="s">
        <v>10723</v>
      </c>
      <c r="G236" s="25" t="s">
        <v>10724</v>
      </c>
      <c r="H236" s="24" t="s">
        <v>29</v>
      </c>
      <c r="I236" s="24" t="s">
        <v>10725</v>
      </c>
      <c r="J236" s="24"/>
      <c r="K236" s="24" t="s">
        <v>10726</v>
      </c>
      <c r="L236" s="26" t="s">
        <v>32</v>
      </c>
      <c r="M236" s="27">
        <v>43668</v>
      </c>
      <c r="N236" s="28"/>
      <c r="O236" s="45" t="s">
        <v>17977</v>
      </c>
      <c r="P236" s="45" t="s">
        <v>17977</v>
      </c>
      <c r="Q236" s="29" t="s">
        <v>10727</v>
      </c>
    </row>
    <row r="237" spans="1:17" ht="18">
      <c r="A237" s="23" t="s">
        <v>5328</v>
      </c>
      <c r="B237" s="24" t="s">
        <v>5329</v>
      </c>
      <c r="C237" s="24" t="s">
        <v>5330</v>
      </c>
      <c r="D237" s="24" t="s">
        <v>5331</v>
      </c>
      <c r="E237" s="24" t="s">
        <v>5332</v>
      </c>
      <c r="F237" s="24" t="s">
        <v>5333</v>
      </c>
      <c r="G237" s="25" t="s">
        <v>5334</v>
      </c>
      <c r="H237" s="24" t="s">
        <v>29</v>
      </c>
      <c r="I237" s="24" t="s">
        <v>5335</v>
      </c>
      <c r="J237" s="24" t="s">
        <v>5336</v>
      </c>
      <c r="K237" s="24" t="s">
        <v>5337</v>
      </c>
      <c r="L237" s="26" t="s">
        <v>32</v>
      </c>
      <c r="M237" s="27">
        <v>43578</v>
      </c>
      <c r="N237" s="28"/>
      <c r="O237" s="45" t="s">
        <v>17977</v>
      </c>
      <c r="P237" s="45" t="s">
        <v>17977</v>
      </c>
      <c r="Q237" s="29" t="s">
        <v>5338</v>
      </c>
    </row>
    <row r="238" spans="1:17" ht="18">
      <c r="A238" s="23" t="s">
        <v>3650</v>
      </c>
      <c r="B238" s="24" t="s">
        <v>3651</v>
      </c>
      <c r="C238" s="24" t="s">
        <v>3651</v>
      </c>
      <c r="D238" s="24" t="s">
        <v>3652</v>
      </c>
      <c r="E238" s="24" t="s">
        <v>3653</v>
      </c>
      <c r="F238" s="24" t="s">
        <v>3654</v>
      </c>
      <c r="G238" s="25" t="s">
        <v>3655</v>
      </c>
      <c r="H238" s="24" t="s">
        <v>29</v>
      </c>
      <c r="I238" s="24" t="s">
        <v>3656</v>
      </c>
      <c r="J238" s="24"/>
      <c r="K238" s="24" t="s">
        <v>3657</v>
      </c>
      <c r="L238" s="26" t="s">
        <v>32</v>
      </c>
      <c r="M238" s="27">
        <v>43547</v>
      </c>
      <c r="N238" s="28"/>
      <c r="O238" s="45" t="s">
        <v>17977</v>
      </c>
      <c r="P238" s="45" t="s">
        <v>17977</v>
      </c>
      <c r="Q238" s="29" t="s">
        <v>3658</v>
      </c>
    </row>
    <row r="239" spans="1:17" ht="18">
      <c r="A239" s="23" t="s">
        <v>8616</v>
      </c>
      <c r="B239" s="24" t="s">
        <v>8617</v>
      </c>
      <c r="C239" s="24" t="s">
        <v>8618</v>
      </c>
      <c r="D239" s="24" t="s">
        <v>8619</v>
      </c>
      <c r="E239" s="24" t="s">
        <v>8620</v>
      </c>
      <c r="F239" s="24" t="s">
        <v>8621</v>
      </c>
      <c r="G239" s="25" t="s">
        <v>8622</v>
      </c>
      <c r="H239" s="24" t="s">
        <v>29</v>
      </c>
      <c r="I239" s="24" t="s">
        <v>8623</v>
      </c>
      <c r="J239" s="24" t="s">
        <v>8624</v>
      </c>
      <c r="K239" s="24" t="s">
        <v>8625</v>
      </c>
      <c r="L239" s="26" t="s">
        <v>32</v>
      </c>
      <c r="M239" s="27">
        <v>43633</v>
      </c>
      <c r="N239" s="28"/>
      <c r="O239" s="45" t="s">
        <v>17977</v>
      </c>
      <c r="P239" s="45" t="s">
        <v>17977</v>
      </c>
      <c r="Q239" s="29" t="s">
        <v>8626</v>
      </c>
    </row>
    <row r="240" spans="1:17" ht="12.75">
      <c r="A240" s="23" t="s">
        <v>5148</v>
      </c>
      <c r="B240" s="24" t="s">
        <v>5149</v>
      </c>
      <c r="C240" s="24" t="s">
        <v>5149</v>
      </c>
      <c r="D240" s="24" t="s">
        <v>5150</v>
      </c>
      <c r="E240" s="24" t="s">
        <v>1033</v>
      </c>
      <c r="F240" s="24" t="s">
        <v>5151</v>
      </c>
      <c r="G240" s="25" t="s">
        <v>5152</v>
      </c>
      <c r="H240" s="24" t="s">
        <v>29</v>
      </c>
      <c r="I240" s="24" t="s">
        <v>5153</v>
      </c>
      <c r="J240" s="24"/>
      <c r="K240" s="24" t="s">
        <v>5154</v>
      </c>
      <c r="L240" s="26" t="s">
        <v>32</v>
      </c>
      <c r="M240" s="27">
        <v>43575</v>
      </c>
      <c r="N240" s="28"/>
      <c r="O240" s="45" t="s">
        <v>17977</v>
      </c>
      <c r="P240" s="45" t="s">
        <v>17977</v>
      </c>
      <c r="Q240" s="29" t="s">
        <v>5155</v>
      </c>
    </row>
    <row r="241" spans="1:17" ht="18">
      <c r="A241" s="23" t="s">
        <v>2973</v>
      </c>
      <c r="B241" s="24" t="s">
        <v>2974</v>
      </c>
      <c r="C241" s="24" t="s">
        <v>2975</v>
      </c>
      <c r="D241" s="24" t="s">
        <v>2976</v>
      </c>
      <c r="E241" s="24" t="s">
        <v>2977</v>
      </c>
      <c r="F241" s="24" t="s">
        <v>2978</v>
      </c>
      <c r="G241" s="25" t="s">
        <v>2979</v>
      </c>
      <c r="H241" s="24" t="s">
        <v>29</v>
      </c>
      <c r="I241" s="24" t="s">
        <v>2980</v>
      </c>
      <c r="J241" s="24"/>
      <c r="K241" s="24" t="s">
        <v>2981</v>
      </c>
      <c r="L241" s="26" t="s">
        <v>32</v>
      </c>
      <c r="M241" s="27">
        <v>43534</v>
      </c>
      <c r="N241" s="28"/>
      <c r="O241" s="45" t="s">
        <v>17977</v>
      </c>
      <c r="P241" s="45" t="s">
        <v>17977</v>
      </c>
      <c r="Q241" s="29" t="s">
        <v>2982</v>
      </c>
    </row>
    <row r="242" spans="1:17" ht="27">
      <c r="A242" s="23" t="s">
        <v>12585</v>
      </c>
      <c r="B242" s="24" t="s">
        <v>12586</v>
      </c>
      <c r="C242" s="24" t="s">
        <v>12587</v>
      </c>
      <c r="D242" s="24" t="s">
        <v>12588</v>
      </c>
      <c r="E242" s="24" t="s">
        <v>12589</v>
      </c>
      <c r="F242" s="24" t="s">
        <v>12590</v>
      </c>
      <c r="G242" s="25" t="s">
        <v>8175</v>
      </c>
      <c r="H242" s="24" t="s">
        <v>29</v>
      </c>
      <c r="I242" s="24" t="s">
        <v>12591</v>
      </c>
      <c r="J242" s="24"/>
      <c r="K242" s="24" t="s">
        <v>12592</v>
      </c>
      <c r="L242" s="26" t="s">
        <v>32</v>
      </c>
      <c r="M242" s="27">
        <v>43715</v>
      </c>
      <c r="N242" s="28"/>
      <c r="O242" s="45" t="s">
        <v>17977</v>
      </c>
      <c r="P242" s="45" t="s">
        <v>17977</v>
      </c>
      <c r="Q242" s="29" t="s">
        <v>12593</v>
      </c>
    </row>
    <row r="243" spans="1:17" ht="18">
      <c r="A243" s="23" t="s">
        <v>12914</v>
      </c>
      <c r="B243" s="24" t="s">
        <v>12915</v>
      </c>
      <c r="C243" s="24" t="s">
        <v>12916</v>
      </c>
      <c r="D243" s="24" t="s">
        <v>12917</v>
      </c>
      <c r="E243" s="24" t="s">
        <v>12918</v>
      </c>
      <c r="F243" s="24" t="s">
        <v>12919</v>
      </c>
      <c r="G243" s="25" t="s">
        <v>11118</v>
      </c>
      <c r="H243" s="24" t="s">
        <v>29</v>
      </c>
      <c r="I243" s="24" t="s">
        <v>12920</v>
      </c>
      <c r="J243" s="24" t="s">
        <v>12921</v>
      </c>
      <c r="K243" s="24" t="s">
        <v>12922</v>
      </c>
      <c r="L243" s="26" t="s">
        <v>32</v>
      </c>
      <c r="M243" s="27">
        <v>43720</v>
      </c>
      <c r="N243" s="28"/>
      <c r="O243" s="45" t="s">
        <v>17977</v>
      </c>
      <c r="P243" s="45" t="s">
        <v>17977</v>
      </c>
      <c r="Q243" s="29" t="s">
        <v>12923</v>
      </c>
    </row>
    <row r="244" spans="1:17" ht="12.75">
      <c r="A244" s="23" t="s">
        <v>4143</v>
      </c>
      <c r="B244" s="24" t="s">
        <v>4144</v>
      </c>
      <c r="C244" s="24" t="s">
        <v>4145</v>
      </c>
      <c r="D244" s="24" t="s">
        <v>4146</v>
      </c>
      <c r="E244" s="24" t="s">
        <v>4147</v>
      </c>
      <c r="F244" s="24" t="s">
        <v>4148</v>
      </c>
      <c r="G244" s="25" t="s">
        <v>4149</v>
      </c>
      <c r="H244" s="24" t="s">
        <v>29</v>
      </c>
      <c r="I244" s="24" t="s">
        <v>4150</v>
      </c>
      <c r="J244" s="24" t="s">
        <v>4151</v>
      </c>
      <c r="K244" s="24" t="s">
        <v>4152</v>
      </c>
      <c r="L244" s="26" t="s">
        <v>32</v>
      </c>
      <c r="M244" s="27">
        <v>43559</v>
      </c>
      <c r="N244" s="28"/>
      <c r="O244" s="45" t="s">
        <v>17977</v>
      </c>
      <c r="P244" s="45" t="s">
        <v>17977</v>
      </c>
      <c r="Q244" s="29" t="s">
        <v>4153</v>
      </c>
    </row>
    <row r="245" spans="1:17" ht="27">
      <c r="A245" s="23" t="s">
        <v>3337</v>
      </c>
      <c r="B245" s="24" t="s">
        <v>3338</v>
      </c>
      <c r="C245" s="24" t="s">
        <v>3338</v>
      </c>
      <c r="D245" s="24" t="s">
        <v>3339</v>
      </c>
      <c r="E245" s="24" t="s">
        <v>3340</v>
      </c>
      <c r="F245" s="24" t="s">
        <v>3341</v>
      </c>
      <c r="G245" s="25" t="s">
        <v>3342</v>
      </c>
      <c r="H245" s="24" t="s">
        <v>29</v>
      </c>
      <c r="I245" s="24" t="s">
        <v>3343</v>
      </c>
      <c r="J245" s="24"/>
      <c r="K245" s="24"/>
      <c r="L245" s="26" t="s">
        <v>32</v>
      </c>
      <c r="M245" s="27">
        <v>43541</v>
      </c>
      <c r="N245" s="28"/>
      <c r="O245" s="45" t="s">
        <v>17977</v>
      </c>
      <c r="P245" s="45" t="s">
        <v>17977</v>
      </c>
      <c r="Q245" s="29" t="s">
        <v>3344</v>
      </c>
    </row>
    <row r="246" spans="1:17" ht="18">
      <c r="A246" s="23" t="s">
        <v>15205</v>
      </c>
      <c r="B246" s="24" t="s">
        <v>15206</v>
      </c>
      <c r="C246" s="24" t="s">
        <v>15207</v>
      </c>
      <c r="D246" s="24" t="s">
        <v>15208</v>
      </c>
      <c r="E246" s="24" t="s">
        <v>15209</v>
      </c>
      <c r="F246" s="24" t="s">
        <v>15210</v>
      </c>
      <c r="G246" s="25" t="s">
        <v>15211</v>
      </c>
      <c r="H246" s="24" t="s">
        <v>29</v>
      </c>
      <c r="I246" s="24" t="s">
        <v>15212</v>
      </c>
      <c r="J246" s="24"/>
      <c r="K246" s="24" t="s">
        <v>15213</v>
      </c>
      <c r="L246" s="26" t="s">
        <v>32</v>
      </c>
      <c r="M246" s="27">
        <v>43759</v>
      </c>
      <c r="N246" s="28"/>
      <c r="O246" s="45" t="s">
        <v>17977</v>
      </c>
      <c r="P246" s="45" t="s">
        <v>17977</v>
      </c>
      <c r="Q246" s="29" t="s">
        <v>15214</v>
      </c>
    </row>
    <row r="247" spans="1:17" ht="12.75">
      <c r="A247" s="23" t="s">
        <v>15898</v>
      </c>
      <c r="B247" s="24" t="s">
        <v>15899</v>
      </c>
      <c r="C247" s="24" t="s">
        <v>15899</v>
      </c>
      <c r="D247" s="24" t="s">
        <v>15900</v>
      </c>
      <c r="E247" s="24" t="s">
        <v>15901</v>
      </c>
      <c r="F247" s="24" t="s">
        <v>15902</v>
      </c>
      <c r="G247" s="25" t="s">
        <v>6462</v>
      </c>
      <c r="H247" s="24" t="s">
        <v>29</v>
      </c>
      <c r="I247" s="24" t="s">
        <v>15903</v>
      </c>
      <c r="J247" s="24"/>
      <c r="K247" s="24" t="s">
        <v>15903</v>
      </c>
      <c r="L247" s="26" t="s">
        <v>32</v>
      </c>
      <c r="M247" s="27">
        <v>43777</v>
      </c>
      <c r="N247" s="28"/>
      <c r="O247" s="45" t="s">
        <v>17977</v>
      </c>
      <c r="P247" s="45" t="s">
        <v>17977</v>
      </c>
      <c r="Q247" s="29" t="s">
        <v>15904</v>
      </c>
    </row>
    <row r="248" spans="1:17" ht="18">
      <c r="A248" s="23" t="s">
        <v>1094</v>
      </c>
      <c r="B248" s="24" t="s">
        <v>1095</v>
      </c>
      <c r="C248" s="24" t="s">
        <v>1096</v>
      </c>
      <c r="D248" s="24" t="s">
        <v>1097</v>
      </c>
      <c r="E248" s="24" t="s">
        <v>1098</v>
      </c>
      <c r="F248" s="24" t="s">
        <v>1099</v>
      </c>
      <c r="G248" s="25" t="s">
        <v>1100</v>
      </c>
      <c r="H248" s="24" t="s">
        <v>29</v>
      </c>
      <c r="I248" s="24" t="s">
        <v>1101</v>
      </c>
      <c r="J248" s="24"/>
      <c r="K248" s="24" t="s">
        <v>1102</v>
      </c>
      <c r="L248" s="26" t="s">
        <v>32</v>
      </c>
      <c r="M248" s="27">
        <v>43490</v>
      </c>
      <c r="N248" s="28"/>
      <c r="O248" s="45" t="s">
        <v>17977</v>
      </c>
      <c r="P248" s="45" t="s">
        <v>17978</v>
      </c>
      <c r="Q248" s="29" t="s">
        <v>1103</v>
      </c>
    </row>
    <row r="249" spans="1:17" ht="18">
      <c r="A249" s="23" t="s">
        <v>13552</v>
      </c>
      <c r="B249" s="24" t="s">
        <v>13553</v>
      </c>
      <c r="C249" s="24" t="s">
        <v>13554</v>
      </c>
      <c r="D249" s="24" t="s">
        <v>13555</v>
      </c>
      <c r="E249" s="24" t="s">
        <v>13556</v>
      </c>
      <c r="F249" s="24" t="s">
        <v>13557</v>
      </c>
      <c r="G249" s="25" t="s">
        <v>2979</v>
      </c>
      <c r="H249" s="24" t="s">
        <v>29</v>
      </c>
      <c r="I249" s="24" t="s">
        <v>13558</v>
      </c>
      <c r="J249" s="24"/>
      <c r="K249" s="24"/>
      <c r="L249" s="26" t="s">
        <v>32</v>
      </c>
      <c r="M249" s="27">
        <v>43729</v>
      </c>
      <c r="N249" s="28"/>
      <c r="O249" s="45" t="s">
        <v>17977</v>
      </c>
      <c r="P249" s="45" t="s">
        <v>17977</v>
      </c>
      <c r="Q249" s="29" t="s">
        <v>13559</v>
      </c>
    </row>
    <row r="250" spans="1:17" ht="18">
      <c r="A250" s="23" t="s">
        <v>875</v>
      </c>
      <c r="B250" s="24" t="s">
        <v>876</v>
      </c>
      <c r="C250" s="24" t="s">
        <v>877</v>
      </c>
      <c r="D250" s="24" t="s">
        <v>878</v>
      </c>
      <c r="E250" s="24" t="s">
        <v>879</v>
      </c>
      <c r="F250" s="24" t="s">
        <v>880</v>
      </c>
      <c r="G250" s="25" t="s">
        <v>881</v>
      </c>
      <c r="H250" s="24" t="s">
        <v>29</v>
      </c>
      <c r="I250" s="24" t="s">
        <v>882</v>
      </c>
      <c r="J250" s="24" t="s">
        <v>883</v>
      </c>
      <c r="K250" s="24" t="s">
        <v>882</v>
      </c>
      <c r="L250" s="26" t="s">
        <v>32</v>
      </c>
      <c r="M250" s="27">
        <v>43485</v>
      </c>
      <c r="N250" s="28"/>
      <c r="O250" s="45" t="s">
        <v>17977</v>
      </c>
      <c r="P250" s="45" t="s">
        <v>17978</v>
      </c>
      <c r="Q250" s="29" t="s">
        <v>884</v>
      </c>
    </row>
    <row r="251" spans="1:17" ht="18">
      <c r="A251" s="23" t="s">
        <v>17687</v>
      </c>
      <c r="B251" s="24" t="s">
        <v>17688</v>
      </c>
      <c r="C251" s="24" t="s">
        <v>17689</v>
      </c>
      <c r="D251" s="24" t="s">
        <v>17690</v>
      </c>
      <c r="E251" s="24" t="s">
        <v>17691</v>
      </c>
      <c r="F251" s="24" t="s">
        <v>17692</v>
      </c>
      <c r="G251" s="25" t="s">
        <v>17693</v>
      </c>
      <c r="H251" s="24" t="s">
        <v>29</v>
      </c>
      <c r="I251" s="24" t="s">
        <v>17694</v>
      </c>
      <c r="J251" s="24"/>
      <c r="K251" s="24" t="s">
        <v>17695</v>
      </c>
      <c r="L251" s="26" t="s">
        <v>32</v>
      </c>
      <c r="M251" s="27">
        <v>43829</v>
      </c>
      <c r="N251" s="28"/>
      <c r="O251" s="45" t="s">
        <v>17977</v>
      </c>
      <c r="P251" s="45" t="s">
        <v>17977</v>
      </c>
      <c r="Q251" s="29" t="s">
        <v>17696</v>
      </c>
    </row>
    <row r="252" spans="1:17" ht="18">
      <c r="A252" s="23" t="s">
        <v>5543</v>
      </c>
      <c r="B252" s="24" t="s">
        <v>5544</v>
      </c>
      <c r="C252" s="24" t="s">
        <v>5544</v>
      </c>
      <c r="D252" s="24" t="s">
        <v>5545</v>
      </c>
      <c r="E252" s="24" t="s">
        <v>5546</v>
      </c>
      <c r="F252" s="24" t="s">
        <v>5547</v>
      </c>
      <c r="G252" s="25" t="s">
        <v>5548</v>
      </c>
      <c r="H252" s="24" t="s">
        <v>29</v>
      </c>
      <c r="I252" s="24" t="s">
        <v>5549</v>
      </c>
      <c r="J252" s="24"/>
      <c r="K252" s="24" t="s">
        <v>5550</v>
      </c>
      <c r="L252" s="26" t="s">
        <v>32</v>
      </c>
      <c r="M252" s="27">
        <v>43582</v>
      </c>
      <c r="N252" s="28"/>
      <c r="O252" s="45" t="s">
        <v>17977</v>
      </c>
      <c r="P252" s="45" t="s">
        <v>17977</v>
      </c>
      <c r="Q252" s="29" t="s">
        <v>4373</v>
      </c>
    </row>
    <row r="253" spans="1:17" ht="27">
      <c r="A253" s="23" t="s">
        <v>5616</v>
      </c>
      <c r="B253" s="24" t="s">
        <v>5617</v>
      </c>
      <c r="C253" s="24" t="s">
        <v>5618</v>
      </c>
      <c r="D253" s="24" t="s">
        <v>5619</v>
      </c>
      <c r="E253" s="24" t="s">
        <v>5620</v>
      </c>
      <c r="F253" s="24" t="s">
        <v>5621</v>
      </c>
      <c r="G253" s="25" t="s">
        <v>1279</v>
      </c>
      <c r="H253" s="24" t="s">
        <v>29</v>
      </c>
      <c r="I253" s="24" t="s">
        <v>5622</v>
      </c>
      <c r="J253" s="24" t="s">
        <v>5623</v>
      </c>
      <c r="K253" s="24" t="s">
        <v>5622</v>
      </c>
      <c r="L253" s="26" t="s">
        <v>32</v>
      </c>
      <c r="M253" s="27">
        <v>43584</v>
      </c>
      <c r="N253" s="28"/>
      <c r="O253" s="45" t="s">
        <v>17977</v>
      </c>
      <c r="P253" s="45" t="s">
        <v>17977</v>
      </c>
      <c r="Q253" s="29" t="s">
        <v>5624</v>
      </c>
    </row>
    <row r="254" spans="1:17" ht="18">
      <c r="A254" s="23" t="s">
        <v>5400</v>
      </c>
      <c r="B254" s="24" t="s">
        <v>5401</v>
      </c>
      <c r="C254" s="24" t="s">
        <v>5402</v>
      </c>
      <c r="D254" s="24" t="s">
        <v>5403</v>
      </c>
      <c r="E254" s="24" t="s">
        <v>5404</v>
      </c>
      <c r="F254" s="24" t="s">
        <v>5405</v>
      </c>
      <c r="G254" s="25" t="s">
        <v>5406</v>
      </c>
      <c r="H254" s="24" t="s">
        <v>29</v>
      </c>
      <c r="I254" s="24" t="s">
        <v>5407</v>
      </c>
      <c r="J254" s="24"/>
      <c r="K254" s="24" t="s">
        <v>5408</v>
      </c>
      <c r="L254" s="26" t="s">
        <v>32</v>
      </c>
      <c r="M254" s="27">
        <v>43579</v>
      </c>
      <c r="N254" s="28"/>
      <c r="O254" s="45" t="s">
        <v>17977</v>
      </c>
      <c r="P254" s="45" t="s">
        <v>17977</v>
      </c>
      <c r="Q254" s="29" t="s">
        <v>5409</v>
      </c>
    </row>
    <row r="255" spans="1:17" ht="18">
      <c r="A255" s="23" t="s">
        <v>7854</v>
      </c>
      <c r="B255" s="24" t="s">
        <v>7855</v>
      </c>
      <c r="C255" s="24" t="s">
        <v>7856</v>
      </c>
      <c r="D255" s="24" t="s">
        <v>7857</v>
      </c>
      <c r="E255" s="24" t="s">
        <v>7858</v>
      </c>
      <c r="F255" s="24" t="s">
        <v>7859</v>
      </c>
      <c r="G255" s="25" t="s">
        <v>7860</v>
      </c>
      <c r="H255" s="24" t="s">
        <v>29</v>
      </c>
      <c r="I255" s="24" t="s">
        <v>7861</v>
      </c>
      <c r="J255" s="24"/>
      <c r="K255" s="24" t="s">
        <v>7862</v>
      </c>
      <c r="L255" s="26" t="s">
        <v>32</v>
      </c>
      <c r="M255" s="27">
        <v>43620</v>
      </c>
      <c r="N255" s="28"/>
      <c r="O255" s="45" t="s">
        <v>17977</v>
      </c>
      <c r="P255" s="45" t="s">
        <v>17977</v>
      </c>
      <c r="Q255" s="29" t="s">
        <v>7863</v>
      </c>
    </row>
    <row r="256" spans="1:17" ht="18">
      <c r="A256" s="23" t="s">
        <v>4663</v>
      </c>
      <c r="B256" s="24" t="s">
        <v>17627</v>
      </c>
      <c r="C256" s="24" t="s">
        <v>17628</v>
      </c>
      <c r="D256" s="24" t="s">
        <v>17629</v>
      </c>
      <c r="E256" s="24" t="s">
        <v>17630</v>
      </c>
      <c r="F256" s="24" t="s">
        <v>17631</v>
      </c>
      <c r="G256" s="25" t="s">
        <v>11777</v>
      </c>
      <c r="H256" s="24" t="s">
        <v>29</v>
      </c>
      <c r="I256" s="24" t="s">
        <v>17632</v>
      </c>
      <c r="J256" s="24"/>
      <c r="K256" s="24" t="s">
        <v>17633</v>
      </c>
      <c r="L256" s="26" t="s">
        <v>32</v>
      </c>
      <c r="M256" s="27">
        <v>43826</v>
      </c>
      <c r="N256" s="28"/>
      <c r="O256" s="45" t="s">
        <v>17977</v>
      </c>
      <c r="P256" s="45" t="s">
        <v>17977</v>
      </c>
      <c r="Q256" s="29" t="s">
        <v>17634</v>
      </c>
    </row>
    <row r="257" spans="1:17" ht="18">
      <c r="A257" s="23" t="s">
        <v>12102</v>
      </c>
      <c r="B257" s="24" t="s">
        <v>14274</v>
      </c>
      <c r="C257" s="24" t="s">
        <v>14275</v>
      </c>
      <c r="D257" s="24" t="s">
        <v>14276</v>
      </c>
      <c r="E257" s="24" t="s">
        <v>14277</v>
      </c>
      <c r="F257" s="24" t="s">
        <v>13712</v>
      </c>
      <c r="G257" s="25" t="s">
        <v>2943</v>
      </c>
      <c r="H257" s="24" t="s">
        <v>29</v>
      </c>
      <c r="I257" s="24" t="s">
        <v>14278</v>
      </c>
      <c r="J257" s="24"/>
      <c r="K257" s="24" t="s">
        <v>14279</v>
      </c>
      <c r="L257" s="26" t="s">
        <v>32</v>
      </c>
      <c r="M257" s="27">
        <v>43740</v>
      </c>
      <c r="N257" s="28"/>
      <c r="O257" s="45" t="s">
        <v>17977</v>
      </c>
      <c r="P257" s="45" t="s">
        <v>17977</v>
      </c>
      <c r="Q257" s="29" t="s">
        <v>14280</v>
      </c>
    </row>
    <row r="258" spans="1:17" ht="18">
      <c r="A258" s="23" t="s">
        <v>10843</v>
      </c>
      <c r="B258" s="24" t="s">
        <v>10844</v>
      </c>
      <c r="C258" s="24" t="s">
        <v>10845</v>
      </c>
      <c r="D258" s="24" t="s">
        <v>10846</v>
      </c>
      <c r="E258" s="24" t="s">
        <v>10847</v>
      </c>
      <c r="F258" s="24" t="s">
        <v>10848</v>
      </c>
      <c r="G258" s="25" t="s">
        <v>2878</v>
      </c>
      <c r="H258" s="24" t="s">
        <v>29</v>
      </c>
      <c r="I258" s="24" t="s">
        <v>10849</v>
      </c>
      <c r="J258" s="24"/>
      <c r="K258" s="24" t="s">
        <v>10850</v>
      </c>
      <c r="L258" s="26" t="s">
        <v>32</v>
      </c>
      <c r="M258" s="27">
        <v>43670</v>
      </c>
      <c r="N258" s="28"/>
      <c r="O258" s="45" t="s">
        <v>17977</v>
      </c>
      <c r="P258" s="45" t="s">
        <v>17977</v>
      </c>
      <c r="Q258" s="29" t="s">
        <v>10851</v>
      </c>
    </row>
    <row r="259" spans="1:17" ht="18">
      <c r="A259" s="23" t="s">
        <v>2828</v>
      </c>
      <c r="B259" s="24" t="s">
        <v>2829</v>
      </c>
      <c r="C259" s="24" t="s">
        <v>2830</v>
      </c>
      <c r="D259" s="24" t="s">
        <v>2831</v>
      </c>
      <c r="E259" s="24" t="s">
        <v>2832</v>
      </c>
      <c r="F259" s="24" t="s">
        <v>2833</v>
      </c>
      <c r="G259" s="25" t="s">
        <v>511</v>
      </c>
      <c r="H259" s="24" t="s">
        <v>29</v>
      </c>
      <c r="I259" s="24" t="s">
        <v>2834</v>
      </c>
      <c r="J259" s="24" t="s">
        <v>2835</v>
      </c>
      <c r="K259" s="24" t="s">
        <v>2836</v>
      </c>
      <c r="L259" s="26" t="s">
        <v>32</v>
      </c>
      <c r="M259" s="27">
        <v>43531</v>
      </c>
      <c r="N259" s="28"/>
      <c r="O259" s="45" t="s">
        <v>17977</v>
      </c>
      <c r="P259" s="45" t="s">
        <v>17977</v>
      </c>
      <c r="Q259" s="29" t="s">
        <v>2837</v>
      </c>
    </row>
    <row r="260" spans="1:17" ht="18">
      <c r="A260" s="23" t="s">
        <v>3223</v>
      </c>
      <c r="B260" s="24" t="s">
        <v>3224</v>
      </c>
      <c r="C260" s="24" t="s">
        <v>3225</v>
      </c>
      <c r="D260" s="24" t="s">
        <v>3226</v>
      </c>
      <c r="E260" s="24" t="s">
        <v>3227</v>
      </c>
      <c r="F260" s="24" t="s">
        <v>3228</v>
      </c>
      <c r="G260" s="25" t="s">
        <v>3229</v>
      </c>
      <c r="H260" s="24" t="s">
        <v>29</v>
      </c>
      <c r="I260" s="24" t="s">
        <v>3230</v>
      </c>
      <c r="J260" s="24"/>
      <c r="K260" s="24" t="s">
        <v>3231</v>
      </c>
      <c r="L260" s="26" t="s">
        <v>32</v>
      </c>
      <c r="M260" s="27">
        <v>43539</v>
      </c>
      <c r="N260" s="28"/>
      <c r="O260" s="45" t="s">
        <v>17977</v>
      </c>
      <c r="P260" s="45" t="s">
        <v>17977</v>
      </c>
      <c r="Q260" s="29" t="s">
        <v>3232</v>
      </c>
    </row>
    <row r="261" spans="1:17" ht="12.75">
      <c r="A261" s="23" t="s">
        <v>8868</v>
      </c>
      <c r="B261" s="24" t="s">
        <v>8869</v>
      </c>
      <c r="C261" s="24" t="s">
        <v>8870</v>
      </c>
      <c r="D261" s="24" t="s">
        <v>8871</v>
      </c>
      <c r="E261" s="24" t="s">
        <v>8872</v>
      </c>
      <c r="F261" s="24" t="s">
        <v>8873</v>
      </c>
      <c r="G261" s="25" t="s">
        <v>8874</v>
      </c>
      <c r="H261" s="24" t="s">
        <v>29</v>
      </c>
      <c r="I261" s="24" t="s">
        <v>8875</v>
      </c>
      <c r="J261" s="24"/>
      <c r="K261" s="24" t="s">
        <v>8876</v>
      </c>
      <c r="L261" s="26" t="s">
        <v>32</v>
      </c>
      <c r="M261" s="27">
        <v>43636</v>
      </c>
      <c r="N261" s="28"/>
      <c r="O261" s="45" t="s">
        <v>17977</v>
      </c>
      <c r="P261" s="45" t="s">
        <v>17977</v>
      </c>
      <c r="Q261" s="29" t="s">
        <v>8877</v>
      </c>
    </row>
    <row r="262" spans="1:17" ht="18">
      <c r="A262" s="23" t="s">
        <v>16114</v>
      </c>
      <c r="B262" s="24" t="s">
        <v>16115</v>
      </c>
      <c r="C262" s="24" t="s">
        <v>16116</v>
      </c>
      <c r="D262" s="24" t="s">
        <v>16117</v>
      </c>
      <c r="E262" s="24" t="s">
        <v>16118</v>
      </c>
      <c r="F262" s="24" t="s">
        <v>16119</v>
      </c>
      <c r="G262" s="25" t="s">
        <v>16120</v>
      </c>
      <c r="H262" s="24" t="s">
        <v>29</v>
      </c>
      <c r="I262" s="24" t="s">
        <v>16121</v>
      </c>
      <c r="J262" s="24"/>
      <c r="K262" s="24" t="s">
        <v>16122</v>
      </c>
      <c r="L262" s="26" t="s">
        <v>32</v>
      </c>
      <c r="M262" s="27">
        <v>43784</v>
      </c>
      <c r="N262" s="28"/>
      <c r="O262" s="45" t="s">
        <v>17977</v>
      </c>
      <c r="P262" s="45" t="s">
        <v>17977</v>
      </c>
      <c r="Q262" s="29" t="s">
        <v>12721</v>
      </c>
    </row>
    <row r="263" spans="1:17" ht="18">
      <c r="A263" s="23" t="s">
        <v>15042</v>
      </c>
      <c r="B263" s="24" t="s">
        <v>15043</v>
      </c>
      <c r="C263" s="24" t="s">
        <v>15044</v>
      </c>
      <c r="D263" s="24" t="s">
        <v>15045</v>
      </c>
      <c r="E263" s="24" t="s">
        <v>15046</v>
      </c>
      <c r="F263" s="24" t="s">
        <v>15047</v>
      </c>
      <c r="G263" s="25" t="s">
        <v>15048</v>
      </c>
      <c r="H263" s="24" t="s">
        <v>29</v>
      </c>
      <c r="I263" s="24" t="s">
        <v>15049</v>
      </c>
      <c r="J263" s="24"/>
      <c r="K263" s="24" t="s">
        <v>15050</v>
      </c>
      <c r="L263" s="26" t="s">
        <v>32</v>
      </c>
      <c r="M263" s="27">
        <v>43756</v>
      </c>
      <c r="N263" s="28"/>
      <c r="O263" s="45" t="s">
        <v>17977</v>
      </c>
      <c r="P263" s="45" t="s">
        <v>17977</v>
      </c>
      <c r="Q263" s="29" t="s">
        <v>15051</v>
      </c>
    </row>
    <row r="264" spans="1:17" ht="18">
      <c r="A264" s="23" t="s">
        <v>1879</v>
      </c>
      <c r="B264" s="24" t="s">
        <v>1880</v>
      </c>
      <c r="C264" s="24" t="s">
        <v>1881</v>
      </c>
      <c r="D264" s="24" t="s">
        <v>1882</v>
      </c>
      <c r="E264" s="24" t="s">
        <v>1883</v>
      </c>
      <c r="F264" s="24" t="s">
        <v>1884</v>
      </c>
      <c r="G264" s="25" t="s">
        <v>1885</v>
      </c>
      <c r="H264" s="24" t="s">
        <v>29</v>
      </c>
      <c r="I264" s="24" t="s">
        <v>1886</v>
      </c>
      <c r="J264" s="24"/>
      <c r="K264" s="24" t="s">
        <v>1887</v>
      </c>
      <c r="L264" s="26" t="s">
        <v>32</v>
      </c>
      <c r="M264" s="27">
        <v>43510</v>
      </c>
      <c r="N264" s="28"/>
      <c r="O264" s="45" t="s">
        <v>17977</v>
      </c>
      <c r="P264" s="45" t="s">
        <v>17978</v>
      </c>
      <c r="Q264" s="29" t="s">
        <v>1888</v>
      </c>
    </row>
    <row r="265" spans="1:17" ht="18">
      <c r="A265" s="23" t="s">
        <v>2635</v>
      </c>
      <c r="B265" s="24" t="s">
        <v>2636</v>
      </c>
      <c r="C265" s="24" t="s">
        <v>2637</v>
      </c>
      <c r="D265" s="24" t="s">
        <v>2638</v>
      </c>
      <c r="E265" s="24" t="s">
        <v>2639</v>
      </c>
      <c r="F265" s="24" t="s">
        <v>2640</v>
      </c>
      <c r="G265" s="25" t="s">
        <v>2641</v>
      </c>
      <c r="H265" s="24" t="s">
        <v>29</v>
      </c>
      <c r="I265" s="24" t="s">
        <v>2642</v>
      </c>
      <c r="J265" s="24" t="s">
        <v>2643</v>
      </c>
      <c r="K265" s="24" t="s">
        <v>2644</v>
      </c>
      <c r="L265" s="26" t="s">
        <v>32</v>
      </c>
      <c r="M265" s="27">
        <v>43528</v>
      </c>
      <c r="N265" s="28"/>
      <c r="O265" s="45" t="s">
        <v>17977</v>
      </c>
      <c r="P265" s="45" t="s">
        <v>17977</v>
      </c>
      <c r="Q265" s="29" t="s">
        <v>2645</v>
      </c>
    </row>
    <row r="266" spans="1:17" ht="18">
      <c r="A266" s="23" t="s">
        <v>9013</v>
      </c>
      <c r="B266" s="24" t="s">
        <v>9014</v>
      </c>
      <c r="C266" s="24" t="s">
        <v>9015</v>
      </c>
      <c r="D266" s="24" t="s">
        <v>9016</v>
      </c>
      <c r="E266" s="24" t="s">
        <v>9017</v>
      </c>
      <c r="F266" s="24" t="s">
        <v>9018</v>
      </c>
      <c r="G266" s="25" t="s">
        <v>9019</v>
      </c>
      <c r="H266" s="24" t="s">
        <v>29</v>
      </c>
      <c r="I266" s="24" t="s">
        <v>9020</v>
      </c>
      <c r="J266" s="24"/>
      <c r="K266" s="24" t="s">
        <v>9021</v>
      </c>
      <c r="L266" s="26" t="s">
        <v>32</v>
      </c>
      <c r="M266" s="27">
        <v>43638</v>
      </c>
      <c r="N266" s="28"/>
      <c r="O266" s="45" t="s">
        <v>17977</v>
      </c>
      <c r="P266" s="45" t="s">
        <v>17977</v>
      </c>
      <c r="Q266" s="29" t="s">
        <v>9022</v>
      </c>
    </row>
    <row r="267" spans="1:17" ht="18">
      <c r="A267" s="23" t="s">
        <v>11289</v>
      </c>
      <c r="B267" s="24" t="s">
        <v>11290</v>
      </c>
      <c r="C267" s="24" t="s">
        <v>11291</v>
      </c>
      <c r="D267" s="24" t="s">
        <v>11292</v>
      </c>
      <c r="E267" s="24" t="s">
        <v>11293</v>
      </c>
      <c r="F267" s="24" t="s">
        <v>11294</v>
      </c>
      <c r="G267" s="25" t="s">
        <v>11295</v>
      </c>
      <c r="H267" s="24" t="s">
        <v>29</v>
      </c>
      <c r="I267" s="24" t="s">
        <v>11296</v>
      </c>
      <c r="J267" s="24"/>
      <c r="K267" s="24" t="s">
        <v>11297</v>
      </c>
      <c r="L267" s="26" t="s">
        <v>32</v>
      </c>
      <c r="M267" s="27">
        <v>43679</v>
      </c>
      <c r="N267" s="28"/>
      <c r="O267" s="45" t="s">
        <v>17977</v>
      </c>
      <c r="P267" s="45" t="s">
        <v>17977</v>
      </c>
      <c r="Q267" s="29" t="s">
        <v>11298</v>
      </c>
    </row>
    <row r="268" spans="1:17" ht="18">
      <c r="A268" s="23" t="s">
        <v>11181</v>
      </c>
      <c r="B268" s="24" t="s">
        <v>11182</v>
      </c>
      <c r="C268" s="24" t="s">
        <v>11183</v>
      </c>
      <c r="D268" s="24" t="s">
        <v>11184</v>
      </c>
      <c r="E268" s="24" t="s">
        <v>11185</v>
      </c>
      <c r="F268" s="24" t="s">
        <v>11186</v>
      </c>
      <c r="G268" s="25" t="s">
        <v>11187</v>
      </c>
      <c r="H268" s="24" t="s">
        <v>29</v>
      </c>
      <c r="I268" s="24" t="s">
        <v>11188</v>
      </c>
      <c r="J268" s="24"/>
      <c r="K268" s="24" t="s">
        <v>11189</v>
      </c>
      <c r="L268" s="26" t="s">
        <v>32</v>
      </c>
      <c r="M268" s="27">
        <v>43677</v>
      </c>
      <c r="N268" s="28"/>
      <c r="O268" s="45" t="s">
        <v>17977</v>
      </c>
      <c r="P268" s="45" t="s">
        <v>17977</v>
      </c>
      <c r="Q268" s="29" t="s">
        <v>11190</v>
      </c>
    </row>
    <row r="269" spans="1:17" ht="12.75">
      <c r="A269" s="23" t="s">
        <v>12189</v>
      </c>
      <c r="B269" s="24" t="s">
        <v>12190</v>
      </c>
      <c r="C269" s="24" t="s">
        <v>12190</v>
      </c>
      <c r="D269" s="24" t="s">
        <v>12191</v>
      </c>
      <c r="E269" s="24" t="s">
        <v>12192</v>
      </c>
      <c r="F269" s="24" t="s">
        <v>12193</v>
      </c>
      <c r="G269" s="25" t="s">
        <v>12194</v>
      </c>
      <c r="H269" s="24" t="s">
        <v>29</v>
      </c>
      <c r="I269" s="24" t="s">
        <v>12195</v>
      </c>
      <c r="J269" s="24"/>
      <c r="K269" s="24" t="s">
        <v>12196</v>
      </c>
      <c r="L269" s="26" t="s">
        <v>32</v>
      </c>
      <c r="M269" s="27">
        <v>43708</v>
      </c>
      <c r="N269" s="28"/>
      <c r="O269" s="45" t="s">
        <v>17977</v>
      </c>
      <c r="P269" s="45" t="s">
        <v>17977</v>
      </c>
      <c r="Q269" s="29" t="s">
        <v>12197</v>
      </c>
    </row>
    <row r="270" spans="1:17" ht="18">
      <c r="A270" s="23" t="s">
        <v>8447</v>
      </c>
      <c r="B270" s="24" t="s">
        <v>8448</v>
      </c>
      <c r="C270" s="24" t="s">
        <v>8449</v>
      </c>
      <c r="D270" s="24" t="s">
        <v>8450</v>
      </c>
      <c r="E270" s="24" t="s">
        <v>8451</v>
      </c>
      <c r="F270" s="24" t="s">
        <v>677</v>
      </c>
      <c r="G270" s="25" t="s">
        <v>678</v>
      </c>
      <c r="H270" s="24" t="s">
        <v>29</v>
      </c>
      <c r="I270" s="24" t="s">
        <v>8452</v>
      </c>
      <c r="J270" s="24"/>
      <c r="K270" s="24" t="s">
        <v>8453</v>
      </c>
      <c r="L270" s="26" t="s">
        <v>32</v>
      </c>
      <c r="M270" s="27">
        <v>43630</v>
      </c>
      <c r="N270" s="28"/>
      <c r="O270" s="45" t="s">
        <v>17977</v>
      </c>
      <c r="P270" s="45" t="s">
        <v>17977</v>
      </c>
      <c r="Q270" s="29" t="s">
        <v>8454</v>
      </c>
    </row>
    <row r="271" spans="1:17" ht="27">
      <c r="A271" s="23" t="s">
        <v>15091</v>
      </c>
      <c r="B271" s="24" t="s">
        <v>15092</v>
      </c>
      <c r="C271" s="24" t="s">
        <v>15092</v>
      </c>
      <c r="D271" s="24" t="s">
        <v>15093</v>
      </c>
      <c r="E271" s="24" t="s">
        <v>15094</v>
      </c>
      <c r="F271" s="24" t="s">
        <v>15095</v>
      </c>
      <c r="G271" s="25" t="s">
        <v>4733</v>
      </c>
      <c r="H271" s="24" t="s">
        <v>29</v>
      </c>
      <c r="I271" s="24" t="s">
        <v>15096</v>
      </c>
      <c r="J271" s="24"/>
      <c r="K271" s="24" t="s">
        <v>15097</v>
      </c>
      <c r="L271" s="26" t="s">
        <v>32</v>
      </c>
      <c r="M271" s="27">
        <v>43757</v>
      </c>
      <c r="N271" s="28"/>
      <c r="O271" s="45" t="s">
        <v>17977</v>
      </c>
      <c r="P271" s="45" t="s">
        <v>17977</v>
      </c>
      <c r="Q271" s="29" t="s">
        <v>15098</v>
      </c>
    </row>
    <row r="272" spans="1:17" ht="18">
      <c r="A272" s="23" t="s">
        <v>10382</v>
      </c>
      <c r="B272" s="24" t="s">
        <v>10383</v>
      </c>
      <c r="C272" s="24" t="s">
        <v>10384</v>
      </c>
      <c r="D272" s="24" t="s">
        <v>10385</v>
      </c>
      <c r="E272" s="24" t="s">
        <v>10386</v>
      </c>
      <c r="F272" s="24" t="s">
        <v>10387</v>
      </c>
      <c r="G272" s="25" t="s">
        <v>10388</v>
      </c>
      <c r="H272" s="24" t="s">
        <v>29</v>
      </c>
      <c r="I272" s="24" t="s">
        <v>10389</v>
      </c>
      <c r="J272" s="24" t="s">
        <v>10390</v>
      </c>
      <c r="K272" s="24" t="s">
        <v>10391</v>
      </c>
      <c r="L272" s="26" t="s">
        <v>32</v>
      </c>
      <c r="M272" s="27">
        <v>43661</v>
      </c>
      <c r="N272" s="28"/>
      <c r="O272" s="45" t="s">
        <v>17977</v>
      </c>
      <c r="P272" s="45" t="s">
        <v>17977</v>
      </c>
      <c r="Q272" s="29" t="s">
        <v>3433</v>
      </c>
    </row>
    <row r="273" spans="1:17" ht="18">
      <c r="A273" s="23" t="s">
        <v>4940</v>
      </c>
      <c r="B273" s="24" t="s">
        <v>4941</v>
      </c>
      <c r="C273" s="24" t="s">
        <v>4942</v>
      </c>
      <c r="D273" s="24" t="s">
        <v>4943</v>
      </c>
      <c r="E273" s="24" t="s">
        <v>4944</v>
      </c>
      <c r="F273" s="24" t="s">
        <v>4945</v>
      </c>
      <c r="G273" s="25" t="s">
        <v>4946</v>
      </c>
      <c r="H273" s="24" t="s">
        <v>29</v>
      </c>
      <c r="I273" s="24" t="s">
        <v>4947</v>
      </c>
      <c r="J273" s="24" t="s">
        <v>4948</v>
      </c>
      <c r="K273" s="24" t="s">
        <v>4949</v>
      </c>
      <c r="L273" s="26" t="s">
        <v>32</v>
      </c>
      <c r="M273" s="27">
        <v>43572</v>
      </c>
      <c r="N273" s="28"/>
      <c r="O273" s="45" t="s">
        <v>17977</v>
      </c>
      <c r="P273" s="45" t="s">
        <v>17977</v>
      </c>
      <c r="Q273" s="29" t="s">
        <v>4950</v>
      </c>
    </row>
    <row r="274" spans="1:17" ht="18">
      <c r="A274" s="23" t="s">
        <v>16338</v>
      </c>
      <c r="B274" s="24" t="s">
        <v>16339</v>
      </c>
      <c r="C274" s="24" t="s">
        <v>16340</v>
      </c>
      <c r="D274" s="24" t="s">
        <v>16341</v>
      </c>
      <c r="E274" s="24" t="s">
        <v>16342</v>
      </c>
      <c r="F274" s="24" t="s">
        <v>16343</v>
      </c>
      <c r="G274" s="25" t="s">
        <v>3062</v>
      </c>
      <c r="H274" s="24" t="s">
        <v>29</v>
      </c>
      <c r="I274" s="24" t="s">
        <v>16344</v>
      </c>
      <c r="J274" s="24"/>
      <c r="K274" s="24" t="s">
        <v>16345</v>
      </c>
      <c r="L274" s="26" t="s">
        <v>32</v>
      </c>
      <c r="M274" s="27">
        <v>43790</v>
      </c>
      <c r="N274" s="28"/>
      <c r="O274" s="45" t="s">
        <v>17977</v>
      </c>
      <c r="P274" s="45" t="s">
        <v>17977</v>
      </c>
      <c r="Q274" s="29" t="s">
        <v>16346</v>
      </c>
    </row>
    <row r="275" spans="1:17" ht="12.75">
      <c r="A275" s="23" t="s">
        <v>2380</v>
      </c>
      <c r="B275" s="24" t="s">
        <v>2381</v>
      </c>
      <c r="C275" s="24" t="s">
        <v>2382</v>
      </c>
      <c r="D275" s="24" t="s">
        <v>2383</v>
      </c>
      <c r="E275" s="24" t="s">
        <v>2384</v>
      </c>
      <c r="F275" s="24" t="s">
        <v>2385</v>
      </c>
      <c r="G275" s="25" t="s">
        <v>2386</v>
      </c>
      <c r="H275" s="24" t="s">
        <v>29</v>
      </c>
      <c r="I275" s="24" t="s">
        <v>2387</v>
      </c>
      <c r="J275" s="24"/>
      <c r="K275" s="24" t="s">
        <v>2388</v>
      </c>
      <c r="L275" s="26" t="s">
        <v>32</v>
      </c>
      <c r="M275" s="27">
        <v>43522</v>
      </c>
      <c r="N275" s="28">
        <v>43483</v>
      </c>
      <c r="O275" s="45" t="s">
        <v>17977</v>
      </c>
      <c r="P275" s="45" t="s">
        <v>17977</v>
      </c>
      <c r="Q275" s="29" t="s">
        <v>2389</v>
      </c>
    </row>
    <row r="276" spans="1:17" ht="18">
      <c r="A276" s="23" t="s">
        <v>14194</v>
      </c>
      <c r="B276" s="24" t="s">
        <v>14195</v>
      </c>
      <c r="C276" s="24" t="s">
        <v>14196</v>
      </c>
      <c r="D276" s="24" t="s">
        <v>14197</v>
      </c>
      <c r="E276" s="24" t="s">
        <v>14198</v>
      </c>
      <c r="F276" s="24" t="s">
        <v>13486</v>
      </c>
      <c r="G276" s="25" t="s">
        <v>13487</v>
      </c>
      <c r="H276" s="24" t="s">
        <v>29</v>
      </c>
      <c r="I276" s="24" t="s">
        <v>14199</v>
      </c>
      <c r="J276" s="24"/>
      <c r="K276" s="24"/>
      <c r="L276" s="26" t="s">
        <v>32</v>
      </c>
      <c r="M276" s="27">
        <v>43738</v>
      </c>
      <c r="N276" s="28"/>
      <c r="O276" s="45" t="s">
        <v>17977</v>
      </c>
      <c r="P276" s="45" t="s">
        <v>17977</v>
      </c>
      <c r="Q276" s="29" t="s">
        <v>2099</v>
      </c>
    </row>
    <row r="277" spans="1:17" ht="18">
      <c r="A277" s="23" t="s">
        <v>8316</v>
      </c>
      <c r="B277" s="24" t="s">
        <v>8317</v>
      </c>
      <c r="C277" s="24" t="s">
        <v>8318</v>
      </c>
      <c r="D277" s="24" t="s">
        <v>8319</v>
      </c>
      <c r="E277" s="24" t="s">
        <v>8320</v>
      </c>
      <c r="F277" s="24" t="s">
        <v>8321</v>
      </c>
      <c r="G277" s="25" t="s">
        <v>8322</v>
      </c>
      <c r="H277" s="24" t="s">
        <v>29</v>
      </c>
      <c r="I277" s="24" t="s">
        <v>8323</v>
      </c>
      <c r="J277" s="24"/>
      <c r="K277" s="24" t="s">
        <v>8323</v>
      </c>
      <c r="L277" s="26" t="s">
        <v>32</v>
      </c>
      <c r="M277" s="27">
        <v>43628</v>
      </c>
      <c r="N277" s="28"/>
      <c r="O277" s="45" t="s">
        <v>17977</v>
      </c>
      <c r="P277" s="45" t="s">
        <v>17977</v>
      </c>
      <c r="Q277" s="29" t="s">
        <v>8324</v>
      </c>
    </row>
    <row r="278" spans="1:17" ht="18">
      <c r="A278" s="23" t="s">
        <v>9023</v>
      </c>
      <c r="B278" s="24" t="s">
        <v>9024</v>
      </c>
      <c r="C278" s="24" t="s">
        <v>9025</v>
      </c>
      <c r="D278" s="24" t="s">
        <v>9026</v>
      </c>
      <c r="E278" s="24" t="s">
        <v>9027</v>
      </c>
      <c r="F278" s="24" t="s">
        <v>9028</v>
      </c>
      <c r="G278" s="25" t="s">
        <v>947</v>
      </c>
      <c r="H278" s="24" t="s">
        <v>29</v>
      </c>
      <c r="I278" s="24" t="s">
        <v>9029</v>
      </c>
      <c r="J278" s="24" t="s">
        <v>9030</v>
      </c>
      <c r="K278" s="24" t="s">
        <v>9031</v>
      </c>
      <c r="L278" s="26" t="s">
        <v>32</v>
      </c>
      <c r="M278" s="27">
        <v>43638</v>
      </c>
      <c r="N278" s="28"/>
      <c r="O278" s="45" t="s">
        <v>17977</v>
      </c>
      <c r="P278" s="45" t="s">
        <v>17977</v>
      </c>
      <c r="Q278" s="29" t="s">
        <v>9032</v>
      </c>
    </row>
    <row r="279" spans="1:17" ht="18">
      <c r="A279" s="23" t="s">
        <v>4819</v>
      </c>
      <c r="B279" s="24" t="s">
        <v>6967</v>
      </c>
      <c r="C279" s="24" t="s">
        <v>6968</v>
      </c>
      <c r="D279" s="24" t="s">
        <v>6969</v>
      </c>
      <c r="E279" s="24" t="s">
        <v>6970</v>
      </c>
      <c r="F279" s="24" t="s">
        <v>6971</v>
      </c>
      <c r="G279" s="25" t="s">
        <v>6972</v>
      </c>
      <c r="H279" s="24" t="s">
        <v>29</v>
      </c>
      <c r="I279" s="24" t="s">
        <v>6973</v>
      </c>
      <c r="J279" s="24"/>
      <c r="K279" s="24"/>
      <c r="L279" s="26" t="s">
        <v>32</v>
      </c>
      <c r="M279" s="27">
        <v>43604</v>
      </c>
      <c r="N279" s="28"/>
      <c r="O279" s="45" t="s">
        <v>17977</v>
      </c>
      <c r="P279" s="45" t="s">
        <v>17977</v>
      </c>
      <c r="Q279" s="29" t="s">
        <v>6974</v>
      </c>
    </row>
    <row r="280" spans="1:17" ht="18">
      <c r="A280" s="23" t="s">
        <v>6659</v>
      </c>
      <c r="B280" s="24" t="s">
        <v>6660</v>
      </c>
      <c r="C280" s="24" t="s">
        <v>6661</v>
      </c>
      <c r="D280" s="24" t="s">
        <v>6662</v>
      </c>
      <c r="E280" s="24" t="s">
        <v>6663</v>
      </c>
      <c r="F280" s="24" t="s">
        <v>6664</v>
      </c>
      <c r="G280" s="25" t="s">
        <v>6665</v>
      </c>
      <c r="H280" s="24" t="s">
        <v>29</v>
      </c>
      <c r="I280" s="24" t="s">
        <v>6666</v>
      </c>
      <c r="J280" s="24"/>
      <c r="K280" s="24"/>
      <c r="L280" s="26" t="s">
        <v>32</v>
      </c>
      <c r="M280" s="27">
        <v>43600</v>
      </c>
      <c r="N280" s="28"/>
      <c r="O280" s="45" t="s">
        <v>17977</v>
      </c>
      <c r="P280" s="45" t="s">
        <v>17977</v>
      </c>
      <c r="Q280" s="29" t="s">
        <v>6667</v>
      </c>
    </row>
    <row r="281" spans="1:17" ht="18">
      <c r="A281" s="23" t="s">
        <v>11087</v>
      </c>
      <c r="B281" s="24" t="s">
        <v>11088</v>
      </c>
      <c r="C281" s="24" t="s">
        <v>11089</v>
      </c>
      <c r="D281" s="24" t="s">
        <v>11090</v>
      </c>
      <c r="E281" s="24" t="s">
        <v>11091</v>
      </c>
      <c r="F281" s="24" t="s">
        <v>11092</v>
      </c>
      <c r="G281" s="25" t="s">
        <v>11093</v>
      </c>
      <c r="H281" s="24" t="s">
        <v>29</v>
      </c>
      <c r="I281" s="24" t="s">
        <v>11094</v>
      </c>
      <c r="J281" s="24"/>
      <c r="K281" s="24"/>
      <c r="L281" s="26" t="s">
        <v>32</v>
      </c>
      <c r="M281" s="27">
        <v>43674</v>
      </c>
      <c r="N281" s="28"/>
      <c r="O281" s="45" t="s">
        <v>17977</v>
      </c>
      <c r="P281" s="45" t="s">
        <v>17977</v>
      </c>
      <c r="Q281" s="29" t="s">
        <v>11095</v>
      </c>
    </row>
    <row r="282" spans="1:17" ht="18">
      <c r="A282" s="23" t="s">
        <v>9470</v>
      </c>
      <c r="B282" s="24" t="s">
        <v>10946</v>
      </c>
      <c r="C282" s="24" t="s">
        <v>10947</v>
      </c>
      <c r="D282" s="24" t="s">
        <v>10948</v>
      </c>
      <c r="E282" s="24" t="s">
        <v>10949</v>
      </c>
      <c r="F282" s="24" t="s">
        <v>10950</v>
      </c>
      <c r="G282" s="25" t="s">
        <v>8951</v>
      </c>
      <c r="H282" s="24" t="s">
        <v>29</v>
      </c>
      <c r="I282" s="24" t="s">
        <v>10951</v>
      </c>
      <c r="J282" s="24"/>
      <c r="K282" s="24" t="s">
        <v>10952</v>
      </c>
      <c r="L282" s="26" t="s">
        <v>32</v>
      </c>
      <c r="M282" s="27">
        <v>43672</v>
      </c>
      <c r="N282" s="28"/>
      <c r="O282" s="45" t="s">
        <v>17977</v>
      </c>
      <c r="P282" s="45" t="s">
        <v>17977</v>
      </c>
      <c r="Q282" s="29" t="s">
        <v>10953</v>
      </c>
    </row>
    <row r="283" spans="1:17" ht="18">
      <c r="A283" s="23" t="s">
        <v>17149</v>
      </c>
      <c r="B283" s="24" t="s">
        <v>17150</v>
      </c>
      <c r="C283" s="24" t="s">
        <v>17151</v>
      </c>
      <c r="D283" s="24" t="s">
        <v>17152</v>
      </c>
      <c r="E283" s="24" t="s">
        <v>17153</v>
      </c>
      <c r="F283" s="24" t="s">
        <v>17154</v>
      </c>
      <c r="G283" s="25" t="s">
        <v>17155</v>
      </c>
      <c r="H283" s="24" t="s">
        <v>29</v>
      </c>
      <c r="I283" s="24" t="s">
        <v>17156</v>
      </c>
      <c r="J283" s="24"/>
      <c r="K283" s="24" t="s">
        <v>17157</v>
      </c>
      <c r="L283" s="26" t="s">
        <v>32</v>
      </c>
      <c r="M283" s="27">
        <v>43814</v>
      </c>
      <c r="N283" s="28"/>
      <c r="O283" s="45" t="s">
        <v>17977</v>
      </c>
      <c r="P283" s="45" t="s">
        <v>17977</v>
      </c>
      <c r="Q283" s="29" t="s">
        <v>17158</v>
      </c>
    </row>
    <row r="284" spans="1:17" ht="18">
      <c r="A284" s="23" t="s">
        <v>4951</v>
      </c>
      <c r="B284" s="24" t="s">
        <v>4952</v>
      </c>
      <c r="C284" s="24" t="s">
        <v>4953</v>
      </c>
      <c r="D284" s="24" t="s">
        <v>4954</v>
      </c>
      <c r="E284" s="24" t="s">
        <v>4955</v>
      </c>
      <c r="F284" s="24" t="s">
        <v>4956</v>
      </c>
      <c r="G284" s="25" t="s">
        <v>2172</v>
      </c>
      <c r="H284" s="24" t="s">
        <v>29</v>
      </c>
      <c r="I284" s="24" t="s">
        <v>4957</v>
      </c>
      <c r="J284" s="24"/>
      <c r="K284" s="24" t="s">
        <v>4958</v>
      </c>
      <c r="L284" s="26" t="s">
        <v>32</v>
      </c>
      <c r="M284" s="27">
        <v>43572</v>
      </c>
      <c r="N284" s="28"/>
      <c r="O284" s="45" t="s">
        <v>17977</v>
      </c>
      <c r="P284" s="45" t="s">
        <v>17977</v>
      </c>
      <c r="Q284" s="29" t="s">
        <v>4959</v>
      </c>
    </row>
    <row r="285" spans="1:17" ht="18">
      <c r="A285" s="23" t="s">
        <v>2060</v>
      </c>
      <c r="B285" s="24" t="s">
        <v>2061</v>
      </c>
      <c r="C285" s="24" t="s">
        <v>2062</v>
      </c>
      <c r="D285" s="24" t="s">
        <v>2063</v>
      </c>
      <c r="E285" s="24" t="s">
        <v>2064</v>
      </c>
      <c r="F285" s="24" t="s">
        <v>2065</v>
      </c>
      <c r="G285" s="25" t="s">
        <v>2066</v>
      </c>
      <c r="H285" s="24" t="s">
        <v>29</v>
      </c>
      <c r="I285" s="24" t="s">
        <v>2067</v>
      </c>
      <c r="J285" s="24"/>
      <c r="K285" s="24" t="s">
        <v>2068</v>
      </c>
      <c r="L285" s="26" t="s">
        <v>32</v>
      </c>
      <c r="M285" s="27">
        <v>43515</v>
      </c>
      <c r="N285" s="28"/>
      <c r="O285" s="45" t="s">
        <v>17977</v>
      </c>
      <c r="P285" s="45" t="s">
        <v>17977</v>
      </c>
      <c r="Q285" s="29" t="s">
        <v>2069</v>
      </c>
    </row>
    <row r="286" spans="1:17" ht="18">
      <c r="A286" s="23" t="s">
        <v>5339</v>
      </c>
      <c r="B286" s="24" t="s">
        <v>5340</v>
      </c>
      <c r="C286" s="24" t="s">
        <v>5341</v>
      </c>
      <c r="D286" s="24" t="s">
        <v>5342</v>
      </c>
      <c r="E286" s="24" t="s">
        <v>5343</v>
      </c>
      <c r="F286" s="24" t="s">
        <v>5236</v>
      </c>
      <c r="G286" s="25" t="s">
        <v>5237</v>
      </c>
      <c r="H286" s="24" t="s">
        <v>29</v>
      </c>
      <c r="I286" s="24" t="s">
        <v>5344</v>
      </c>
      <c r="J286" s="24"/>
      <c r="K286" s="24" t="s">
        <v>5345</v>
      </c>
      <c r="L286" s="26" t="s">
        <v>32</v>
      </c>
      <c r="M286" s="27">
        <v>43578</v>
      </c>
      <c r="N286" s="28"/>
      <c r="O286" s="45" t="s">
        <v>17977</v>
      </c>
      <c r="P286" s="45" t="s">
        <v>17977</v>
      </c>
      <c r="Q286" s="29" t="s">
        <v>1444</v>
      </c>
    </row>
    <row r="287" spans="1:17" ht="18">
      <c r="A287" s="23" t="s">
        <v>4664</v>
      </c>
      <c r="B287" s="24" t="s">
        <v>4665</v>
      </c>
      <c r="C287" s="24" t="s">
        <v>4666</v>
      </c>
      <c r="D287" s="24" t="s">
        <v>4667</v>
      </c>
      <c r="E287" s="24" t="s">
        <v>4668</v>
      </c>
      <c r="F287" s="24" t="s">
        <v>4669</v>
      </c>
      <c r="G287" s="25" t="s">
        <v>4670</v>
      </c>
      <c r="H287" s="24" t="s">
        <v>29</v>
      </c>
      <c r="I287" s="24" t="s">
        <v>4671</v>
      </c>
      <c r="J287" s="24"/>
      <c r="K287" s="24"/>
      <c r="L287" s="26" t="s">
        <v>32</v>
      </c>
      <c r="M287" s="27">
        <v>43568</v>
      </c>
      <c r="N287" s="28"/>
      <c r="O287" s="45" t="s">
        <v>17977</v>
      </c>
      <c r="P287" s="45" t="s">
        <v>17977</v>
      </c>
      <c r="Q287" s="29" t="s">
        <v>4672</v>
      </c>
    </row>
    <row r="288" spans="1:17" ht="18">
      <c r="A288" s="23" t="s">
        <v>9605</v>
      </c>
      <c r="B288" s="24" t="s">
        <v>9606</v>
      </c>
      <c r="C288" s="24" t="s">
        <v>9607</v>
      </c>
      <c r="D288" s="24" t="s">
        <v>9608</v>
      </c>
      <c r="E288" s="24" t="s">
        <v>9609</v>
      </c>
      <c r="F288" s="24" t="s">
        <v>9610</v>
      </c>
      <c r="G288" s="25" t="s">
        <v>7366</v>
      </c>
      <c r="H288" s="24" t="s">
        <v>29</v>
      </c>
      <c r="I288" s="24" t="s">
        <v>9611</v>
      </c>
      <c r="J288" s="24"/>
      <c r="K288" s="24" t="s">
        <v>9612</v>
      </c>
      <c r="L288" s="26" t="s">
        <v>32</v>
      </c>
      <c r="M288" s="27">
        <v>43646</v>
      </c>
      <c r="N288" s="28"/>
      <c r="O288" s="45" t="s">
        <v>17977</v>
      </c>
      <c r="P288" s="45" t="s">
        <v>17977</v>
      </c>
      <c r="Q288" s="29" t="s">
        <v>9613</v>
      </c>
    </row>
    <row r="289" spans="1:17" ht="18">
      <c r="A289" s="23" t="s">
        <v>6592</v>
      </c>
      <c r="B289" s="24" t="s">
        <v>6593</v>
      </c>
      <c r="C289" s="24" t="s">
        <v>6594</v>
      </c>
      <c r="D289" s="24" t="s">
        <v>6595</v>
      </c>
      <c r="E289" s="24" t="s">
        <v>6596</v>
      </c>
      <c r="F289" s="24" t="s">
        <v>6597</v>
      </c>
      <c r="G289" s="25" t="s">
        <v>6598</v>
      </c>
      <c r="H289" s="24" t="s">
        <v>29</v>
      </c>
      <c r="I289" s="24" t="s">
        <v>6599</v>
      </c>
      <c r="J289" s="24"/>
      <c r="K289" s="24" t="s">
        <v>6600</v>
      </c>
      <c r="L289" s="26" t="s">
        <v>32</v>
      </c>
      <c r="M289" s="27">
        <v>43599</v>
      </c>
      <c r="N289" s="28"/>
      <c r="O289" s="45" t="s">
        <v>17977</v>
      </c>
      <c r="P289" s="45" t="s">
        <v>17977</v>
      </c>
      <c r="Q289" s="29" t="s">
        <v>6601</v>
      </c>
    </row>
    <row r="290" spans="1:17" ht="18">
      <c r="A290" s="23" t="s">
        <v>5022</v>
      </c>
      <c r="B290" s="24" t="s">
        <v>5023</v>
      </c>
      <c r="C290" s="24" t="s">
        <v>5024</v>
      </c>
      <c r="D290" s="24" t="s">
        <v>5025</v>
      </c>
      <c r="E290" s="24" t="s">
        <v>5026</v>
      </c>
      <c r="F290" s="24" t="s">
        <v>5027</v>
      </c>
      <c r="G290" s="25" t="s">
        <v>5028</v>
      </c>
      <c r="H290" s="24" t="s">
        <v>29</v>
      </c>
      <c r="I290" s="24" t="s">
        <v>5029</v>
      </c>
      <c r="J290" s="24"/>
      <c r="K290" s="24" t="s">
        <v>5030</v>
      </c>
      <c r="L290" s="26" t="s">
        <v>32</v>
      </c>
      <c r="M290" s="27">
        <v>43573</v>
      </c>
      <c r="N290" s="28"/>
      <c r="O290" s="45" t="s">
        <v>17977</v>
      </c>
      <c r="P290" s="45" t="s">
        <v>17977</v>
      </c>
      <c r="Q290" s="29" t="s">
        <v>5031</v>
      </c>
    </row>
    <row r="291" spans="1:17" ht="12.75">
      <c r="A291" s="23" t="s">
        <v>2646</v>
      </c>
      <c r="B291" s="24" t="s">
        <v>2647</v>
      </c>
      <c r="C291" s="24" t="s">
        <v>2648</v>
      </c>
      <c r="D291" s="24" t="s">
        <v>2649</v>
      </c>
      <c r="E291" s="24" t="s">
        <v>2650</v>
      </c>
      <c r="F291" s="24" t="s">
        <v>2651</v>
      </c>
      <c r="G291" s="25" t="s">
        <v>2652</v>
      </c>
      <c r="H291" s="24" t="s">
        <v>29</v>
      </c>
      <c r="I291" s="24" t="s">
        <v>2653</v>
      </c>
      <c r="J291" s="24" t="s">
        <v>2654</v>
      </c>
      <c r="K291" s="24"/>
      <c r="L291" s="26" t="s">
        <v>32</v>
      </c>
      <c r="M291" s="27">
        <v>43528</v>
      </c>
      <c r="N291" s="28"/>
      <c r="O291" s="45" t="s">
        <v>17977</v>
      </c>
      <c r="P291" s="45" t="s">
        <v>17977</v>
      </c>
      <c r="Q291" s="29" t="s">
        <v>2655</v>
      </c>
    </row>
    <row r="292" spans="1:17" ht="18">
      <c r="A292" s="23" t="s">
        <v>16595</v>
      </c>
      <c r="B292" s="24" t="s">
        <v>16596</v>
      </c>
      <c r="C292" s="24" t="s">
        <v>16597</v>
      </c>
      <c r="D292" s="24" t="s">
        <v>16598</v>
      </c>
      <c r="E292" s="24" t="s">
        <v>16599</v>
      </c>
      <c r="F292" s="24" t="s">
        <v>16600</v>
      </c>
      <c r="G292" s="25" t="s">
        <v>16601</v>
      </c>
      <c r="H292" s="24" t="s">
        <v>29</v>
      </c>
      <c r="I292" s="24" t="s">
        <v>16602</v>
      </c>
      <c r="J292" s="24"/>
      <c r="K292" s="24"/>
      <c r="L292" s="26" t="s">
        <v>32</v>
      </c>
      <c r="M292" s="27">
        <v>43798</v>
      </c>
      <c r="N292" s="28"/>
      <c r="O292" s="45" t="s">
        <v>17977</v>
      </c>
      <c r="P292" s="45" t="s">
        <v>17977</v>
      </c>
      <c r="Q292" s="29" t="s">
        <v>5819</v>
      </c>
    </row>
    <row r="293" spans="1:17" ht="27">
      <c r="A293" s="23" t="s">
        <v>15143</v>
      </c>
      <c r="B293" s="24" t="s">
        <v>15144</v>
      </c>
      <c r="C293" s="24" t="s">
        <v>15145</v>
      </c>
      <c r="D293" s="24" t="s">
        <v>15146</v>
      </c>
      <c r="E293" s="24" t="s">
        <v>15147</v>
      </c>
      <c r="F293" s="24" t="s">
        <v>15148</v>
      </c>
      <c r="G293" s="25" t="s">
        <v>15149</v>
      </c>
      <c r="H293" s="24" t="s">
        <v>29</v>
      </c>
      <c r="I293" s="24" t="s">
        <v>15150</v>
      </c>
      <c r="J293" s="24" t="s">
        <v>15151</v>
      </c>
      <c r="K293" s="24" t="s">
        <v>15150</v>
      </c>
      <c r="L293" s="26" t="s">
        <v>32</v>
      </c>
      <c r="M293" s="27">
        <v>43758</v>
      </c>
      <c r="N293" s="28"/>
      <c r="O293" s="45" t="s">
        <v>17977</v>
      </c>
      <c r="P293" s="45" t="s">
        <v>17977</v>
      </c>
      <c r="Q293" s="29" t="s">
        <v>15152</v>
      </c>
    </row>
    <row r="294" spans="1:17" ht="18">
      <c r="A294" s="23" t="s">
        <v>13074</v>
      </c>
      <c r="B294" s="24" t="s">
        <v>13075</v>
      </c>
      <c r="C294" s="24" t="s">
        <v>13076</v>
      </c>
      <c r="D294" s="24" t="s">
        <v>13077</v>
      </c>
      <c r="E294" s="24" t="s">
        <v>13078</v>
      </c>
      <c r="F294" s="24" t="s">
        <v>13079</v>
      </c>
      <c r="G294" s="25" t="s">
        <v>13080</v>
      </c>
      <c r="H294" s="24" t="s">
        <v>29</v>
      </c>
      <c r="I294" s="24" t="s">
        <v>13081</v>
      </c>
      <c r="J294" s="24"/>
      <c r="K294" s="24" t="s">
        <v>13082</v>
      </c>
      <c r="L294" s="26" t="s">
        <v>32</v>
      </c>
      <c r="M294" s="27">
        <v>43722</v>
      </c>
      <c r="N294" s="28"/>
      <c r="O294" s="45" t="s">
        <v>17977</v>
      </c>
      <c r="P294" s="45" t="s">
        <v>17977</v>
      </c>
      <c r="Q294" s="29" t="s">
        <v>13083</v>
      </c>
    </row>
    <row r="295" spans="1:17" ht="12.75">
      <c r="A295" s="23" t="s">
        <v>765</v>
      </c>
      <c r="B295" s="24" t="s">
        <v>2014</v>
      </c>
      <c r="C295" s="24" t="s">
        <v>2015</v>
      </c>
      <c r="D295" s="24" t="s">
        <v>2016</v>
      </c>
      <c r="E295" s="24" t="s">
        <v>2017</v>
      </c>
      <c r="F295" s="24" t="s">
        <v>2018</v>
      </c>
      <c r="G295" s="25" t="s">
        <v>2019</v>
      </c>
      <c r="H295" s="24" t="s">
        <v>29</v>
      </c>
      <c r="I295" s="24" t="s">
        <v>2020</v>
      </c>
      <c r="J295" s="24"/>
      <c r="K295" s="24" t="s">
        <v>2021</v>
      </c>
      <c r="L295" s="26" t="s">
        <v>32</v>
      </c>
      <c r="M295" s="27">
        <v>43513</v>
      </c>
      <c r="N295" s="28"/>
      <c r="O295" s="45" t="s">
        <v>17977</v>
      </c>
      <c r="P295" s="45" t="s">
        <v>17978</v>
      </c>
      <c r="Q295" s="29" t="s">
        <v>2022</v>
      </c>
    </row>
    <row r="296" spans="1:17" ht="18">
      <c r="A296" s="23" t="s">
        <v>10468</v>
      </c>
      <c r="B296" s="24" t="s">
        <v>10469</v>
      </c>
      <c r="C296" s="24" t="s">
        <v>10470</v>
      </c>
      <c r="D296" s="24" t="s">
        <v>10471</v>
      </c>
      <c r="E296" s="24" t="s">
        <v>10472</v>
      </c>
      <c r="F296" s="24" t="s">
        <v>10473</v>
      </c>
      <c r="G296" s="25" t="s">
        <v>10474</v>
      </c>
      <c r="H296" s="24" t="s">
        <v>29</v>
      </c>
      <c r="I296" s="24" t="s">
        <v>10475</v>
      </c>
      <c r="J296" s="24"/>
      <c r="K296" s="24" t="s">
        <v>10476</v>
      </c>
      <c r="L296" s="26" t="s">
        <v>32</v>
      </c>
      <c r="M296" s="27">
        <v>43663</v>
      </c>
      <c r="N296" s="28"/>
      <c r="O296" s="45" t="s">
        <v>17977</v>
      </c>
      <c r="P296" s="45" t="s">
        <v>17977</v>
      </c>
      <c r="Q296" s="29" t="s">
        <v>10477</v>
      </c>
    </row>
    <row r="297" spans="1:17" ht="18">
      <c r="A297" s="23" t="s">
        <v>14698</v>
      </c>
      <c r="B297" s="24" t="s">
        <v>14699</v>
      </c>
      <c r="C297" s="24" t="s">
        <v>14700</v>
      </c>
      <c r="D297" s="24" t="s">
        <v>14701</v>
      </c>
      <c r="E297" s="24" t="s">
        <v>14702</v>
      </c>
      <c r="F297" s="24" t="s">
        <v>14703</v>
      </c>
      <c r="G297" s="25" t="s">
        <v>14704</v>
      </c>
      <c r="H297" s="24" t="s">
        <v>29</v>
      </c>
      <c r="I297" s="24" t="s">
        <v>14705</v>
      </c>
      <c r="J297" s="24"/>
      <c r="K297" s="24" t="s">
        <v>14706</v>
      </c>
      <c r="L297" s="26" t="s">
        <v>32</v>
      </c>
      <c r="M297" s="27">
        <v>43747</v>
      </c>
      <c r="N297" s="28"/>
      <c r="O297" s="45" t="s">
        <v>17977</v>
      </c>
      <c r="P297" s="45" t="s">
        <v>17977</v>
      </c>
      <c r="Q297" s="29" t="s">
        <v>14707</v>
      </c>
    </row>
    <row r="298" spans="1:17" ht="18">
      <c r="A298" s="23" t="s">
        <v>9553</v>
      </c>
      <c r="B298" s="24" t="s">
        <v>12198</v>
      </c>
      <c r="C298" s="24" t="s">
        <v>12199</v>
      </c>
      <c r="D298" s="24" t="s">
        <v>12200</v>
      </c>
      <c r="E298" s="24" t="s">
        <v>12201</v>
      </c>
      <c r="F298" s="24" t="s">
        <v>12202</v>
      </c>
      <c r="G298" s="25" t="s">
        <v>2534</v>
      </c>
      <c r="H298" s="24" t="s">
        <v>29</v>
      </c>
      <c r="I298" s="24" t="s">
        <v>12203</v>
      </c>
      <c r="J298" s="24" t="s">
        <v>12204</v>
      </c>
      <c r="K298" s="24" t="s">
        <v>12203</v>
      </c>
      <c r="L298" s="26" t="s">
        <v>32</v>
      </c>
      <c r="M298" s="27">
        <v>43708</v>
      </c>
      <c r="N298" s="28"/>
      <c r="O298" s="45" t="s">
        <v>17977</v>
      </c>
      <c r="P298" s="45" t="s">
        <v>17977</v>
      </c>
      <c r="Q298" s="29" t="s">
        <v>12205</v>
      </c>
    </row>
    <row r="299" spans="1:17" ht="18">
      <c r="A299" s="23" t="s">
        <v>10478</v>
      </c>
      <c r="B299" s="24" t="s">
        <v>10479</v>
      </c>
      <c r="C299" s="24" t="s">
        <v>10480</v>
      </c>
      <c r="D299" s="24" t="s">
        <v>10481</v>
      </c>
      <c r="E299" s="24" t="s">
        <v>10482</v>
      </c>
      <c r="F299" s="24" t="s">
        <v>10483</v>
      </c>
      <c r="G299" s="25" t="s">
        <v>10484</v>
      </c>
      <c r="H299" s="24" t="s">
        <v>29</v>
      </c>
      <c r="I299" s="24" t="s">
        <v>10485</v>
      </c>
      <c r="J299" s="24"/>
      <c r="K299" s="24" t="s">
        <v>10486</v>
      </c>
      <c r="L299" s="26" t="s">
        <v>32</v>
      </c>
      <c r="M299" s="27">
        <v>43663</v>
      </c>
      <c r="N299" s="28"/>
      <c r="O299" s="45" t="s">
        <v>17977</v>
      </c>
      <c r="P299" s="45" t="s">
        <v>17977</v>
      </c>
      <c r="Q299" s="29" t="s">
        <v>10487</v>
      </c>
    </row>
    <row r="300" spans="1:17" ht="18">
      <c r="A300" s="23" t="s">
        <v>17524</v>
      </c>
      <c r="B300" s="24" t="s">
        <v>17525</v>
      </c>
      <c r="C300" s="24" t="s">
        <v>17526</v>
      </c>
      <c r="D300" s="24" t="s">
        <v>17527</v>
      </c>
      <c r="E300" s="24" t="s">
        <v>17528</v>
      </c>
      <c r="F300" s="24" t="s">
        <v>17529</v>
      </c>
      <c r="G300" s="25" t="s">
        <v>17530</v>
      </c>
      <c r="H300" s="24" t="s">
        <v>29</v>
      </c>
      <c r="I300" s="24" t="s">
        <v>17531</v>
      </c>
      <c r="J300" s="24"/>
      <c r="K300" s="24" t="s">
        <v>17532</v>
      </c>
      <c r="L300" s="26" t="s">
        <v>32</v>
      </c>
      <c r="M300" s="27">
        <v>43821</v>
      </c>
      <c r="N300" s="28"/>
      <c r="O300" s="45" t="s">
        <v>17977</v>
      </c>
      <c r="P300" s="45" t="s">
        <v>17977</v>
      </c>
      <c r="Q300" s="29" t="s">
        <v>17533</v>
      </c>
    </row>
    <row r="301" spans="1:17" ht="27">
      <c r="A301" s="23" t="s">
        <v>6638</v>
      </c>
      <c r="B301" s="24" t="s">
        <v>11191</v>
      </c>
      <c r="C301" s="24" t="s">
        <v>11192</v>
      </c>
      <c r="D301" s="24" t="s">
        <v>11193</v>
      </c>
      <c r="E301" s="24" t="s">
        <v>11194</v>
      </c>
      <c r="F301" s="24" t="s">
        <v>9626</v>
      </c>
      <c r="G301" s="25" t="s">
        <v>9627</v>
      </c>
      <c r="H301" s="24" t="s">
        <v>29</v>
      </c>
      <c r="I301" s="24" t="s">
        <v>11195</v>
      </c>
      <c r="J301" s="24" t="s">
        <v>11196</v>
      </c>
      <c r="K301" s="24"/>
      <c r="L301" s="26" t="s">
        <v>32</v>
      </c>
      <c r="M301" s="27">
        <v>43677</v>
      </c>
      <c r="N301" s="28"/>
      <c r="O301" s="45" t="s">
        <v>17977</v>
      </c>
      <c r="P301" s="45" t="s">
        <v>17977</v>
      </c>
      <c r="Q301" s="29" t="s">
        <v>11197</v>
      </c>
    </row>
    <row r="302" spans="1:17" ht="27">
      <c r="A302" s="23" t="s">
        <v>5446</v>
      </c>
      <c r="B302" s="24" t="s">
        <v>5447</v>
      </c>
      <c r="C302" s="24" t="s">
        <v>5448</v>
      </c>
      <c r="D302" s="24" t="s">
        <v>5449</v>
      </c>
      <c r="E302" s="24" t="s">
        <v>5450</v>
      </c>
      <c r="F302" s="24" t="s">
        <v>5451</v>
      </c>
      <c r="G302" s="25" t="s">
        <v>2710</v>
      </c>
      <c r="H302" s="24" t="s">
        <v>29</v>
      </c>
      <c r="I302" s="24" t="s">
        <v>5452</v>
      </c>
      <c r="J302" s="24"/>
      <c r="K302" s="24"/>
      <c r="L302" s="26" t="s">
        <v>32</v>
      </c>
      <c r="M302" s="27">
        <v>43580</v>
      </c>
      <c r="N302" s="28"/>
      <c r="O302" s="45" t="s">
        <v>17977</v>
      </c>
      <c r="P302" s="45" t="s">
        <v>17977</v>
      </c>
      <c r="Q302" s="29" t="s">
        <v>5453</v>
      </c>
    </row>
    <row r="303" spans="1:17" ht="18">
      <c r="A303" s="23" t="s">
        <v>2881</v>
      </c>
      <c r="B303" s="24" t="s">
        <v>2882</v>
      </c>
      <c r="C303" s="24" t="s">
        <v>2883</v>
      </c>
      <c r="D303" s="24" t="s">
        <v>2884</v>
      </c>
      <c r="E303" s="24" t="s">
        <v>2885</v>
      </c>
      <c r="F303" s="24" t="s">
        <v>2065</v>
      </c>
      <c r="G303" s="25" t="s">
        <v>2066</v>
      </c>
      <c r="H303" s="24" t="s">
        <v>29</v>
      </c>
      <c r="I303" s="24" t="s">
        <v>2886</v>
      </c>
      <c r="J303" s="24"/>
      <c r="K303" s="24" t="s">
        <v>2887</v>
      </c>
      <c r="L303" s="26" t="s">
        <v>32</v>
      </c>
      <c r="M303" s="27">
        <v>43532</v>
      </c>
      <c r="N303" s="28"/>
      <c r="O303" s="45" t="s">
        <v>17977</v>
      </c>
      <c r="P303" s="45" t="s">
        <v>17977</v>
      </c>
      <c r="Q303" s="29" t="s">
        <v>2888</v>
      </c>
    </row>
    <row r="304" spans="1:17" ht="18">
      <c r="A304" s="23" t="s">
        <v>10077</v>
      </c>
      <c r="B304" s="24" t="s">
        <v>10078</v>
      </c>
      <c r="C304" s="24" t="s">
        <v>10079</v>
      </c>
      <c r="D304" s="24" t="s">
        <v>10080</v>
      </c>
      <c r="E304" s="24" t="s">
        <v>10081</v>
      </c>
      <c r="F304" s="24" t="s">
        <v>10082</v>
      </c>
      <c r="G304" s="25" t="s">
        <v>8039</v>
      </c>
      <c r="H304" s="24" t="s">
        <v>29</v>
      </c>
      <c r="I304" s="24" t="s">
        <v>10083</v>
      </c>
      <c r="J304" s="24"/>
      <c r="K304" s="24"/>
      <c r="L304" s="26" t="s">
        <v>32</v>
      </c>
      <c r="M304" s="27">
        <v>43655</v>
      </c>
      <c r="N304" s="28"/>
      <c r="O304" s="45" t="s">
        <v>17977</v>
      </c>
      <c r="P304" s="45" t="s">
        <v>17977</v>
      </c>
      <c r="Q304" s="29" t="s">
        <v>10084</v>
      </c>
    </row>
    <row r="305" spans="1:17" ht="18">
      <c r="A305" s="23" t="s">
        <v>11198</v>
      </c>
      <c r="B305" s="24" t="s">
        <v>11199</v>
      </c>
      <c r="C305" s="24" t="s">
        <v>11200</v>
      </c>
      <c r="D305" s="24" t="s">
        <v>11201</v>
      </c>
      <c r="E305" s="24" t="s">
        <v>11202</v>
      </c>
      <c r="F305" s="24" t="s">
        <v>11203</v>
      </c>
      <c r="G305" s="25" t="s">
        <v>11204</v>
      </c>
      <c r="H305" s="24" t="s">
        <v>29</v>
      </c>
      <c r="I305" s="24" t="s">
        <v>11205</v>
      </c>
      <c r="J305" s="24"/>
      <c r="K305" s="24" t="s">
        <v>11206</v>
      </c>
      <c r="L305" s="26" t="s">
        <v>32</v>
      </c>
      <c r="M305" s="27">
        <v>43677</v>
      </c>
      <c r="N305" s="28"/>
      <c r="O305" s="45" t="s">
        <v>17977</v>
      </c>
      <c r="P305" s="45" t="s">
        <v>17977</v>
      </c>
      <c r="Q305" s="29" t="s">
        <v>9998</v>
      </c>
    </row>
    <row r="306" spans="1:17" ht="18">
      <c r="A306" s="23" t="s">
        <v>4950</v>
      </c>
      <c r="B306" s="24" t="s">
        <v>13560</v>
      </c>
      <c r="C306" s="24" t="s">
        <v>13561</v>
      </c>
      <c r="D306" s="24" t="s">
        <v>13562</v>
      </c>
      <c r="E306" s="24" t="s">
        <v>13563</v>
      </c>
      <c r="F306" s="24" t="s">
        <v>13564</v>
      </c>
      <c r="G306" s="25" t="s">
        <v>13565</v>
      </c>
      <c r="H306" s="24" t="s">
        <v>29</v>
      </c>
      <c r="I306" s="24" t="s">
        <v>13566</v>
      </c>
      <c r="J306" s="24"/>
      <c r="K306" s="24" t="s">
        <v>13567</v>
      </c>
      <c r="L306" s="26" t="s">
        <v>32</v>
      </c>
      <c r="M306" s="27">
        <v>43729</v>
      </c>
      <c r="N306" s="28"/>
      <c r="O306" s="45" t="s">
        <v>17977</v>
      </c>
      <c r="P306" s="45" t="s">
        <v>17977</v>
      </c>
      <c r="Q306" s="29" t="s">
        <v>13568</v>
      </c>
    </row>
    <row r="307" spans="1:17" ht="18">
      <c r="A307" s="23" t="s">
        <v>3728</v>
      </c>
      <c r="B307" s="24" t="s">
        <v>3729</v>
      </c>
      <c r="C307" s="24" t="s">
        <v>3730</v>
      </c>
      <c r="D307" s="24" t="s">
        <v>3731</v>
      </c>
      <c r="E307" s="24" t="s">
        <v>3732</v>
      </c>
      <c r="F307" s="24" t="s">
        <v>3733</v>
      </c>
      <c r="G307" s="25" t="s">
        <v>3734</v>
      </c>
      <c r="H307" s="24" t="s">
        <v>29</v>
      </c>
      <c r="I307" s="24" t="s">
        <v>3735</v>
      </c>
      <c r="J307" s="24"/>
      <c r="K307" s="24" t="s">
        <v>3736</v>
      </c>
      <c r="L307" s="26" t="s">
        <v>32</v>
      </c>
      <c r="M307" s="27">
        <v>43552</v>
      </c>
      <c r="N307" s="28"/>
      <c r="O307" s="45" t="s">
        <v>17977</v>
      </c>
      <c r="P307" s="45" t="s">
        <v>17977</v>
      </c>
      <c r="Q307" s="29" t="s">
        <v>3737</v>
      </c>
    </row>
    <row r="308" spans="1:17" ht="18">
      <c r="A308" s="23" t="s">
        <v>13193</v>
      </c>
      <c r="B308" s="24" t="s">
        <v>13194</v>
      </c>
      <c r="C308" s="24" t="s">
        <v>13195</v>
      </c>
      <c r="D308" s="24" t="s">
        <v>13196</v>
      </c>
      <c r="E308" s="24" t="s">
        <v>13197</v>
      </c>
      <c r="F308" s="24" t="s">
        <v>13198</v>
      </c>
      <c r="G308" s="25" t="s">
        <v>5935</v>
      </c>
      <c r="H308" s="24" t="s">
        <v>29</v>
      </c>
      <c r="I308" s="24" t="s">
        <v>13199</v>
      </c>
      <c r="J308" s="24"/>
      <c r="K308" s="24"/>
      <c r="L308" s="26" t="s">
        <v>32</v>
      </c>
      <c r="M308" s="27">
        <v>43724</v>
      </c>
      <c r="N308" s="28"/>
      <c r="O308" s="45" t="s">
        <v>17977</v>
      </c>
      <c r="P308" s="45" t="s">
        <v>17977</v>
      </c>
      <c r="Q308" s="29" t="s">
        <v>13200</v>
      </c>
    </row>
    <row r="309" spans="1:17" ht="27">
      <c r="A309" s="23" t="s">
        <v>15011</v>
      </c>
      <c r="B309" s="24" t="s">
        <v>17063</v>
      </c>
      <c r="C309" s="24" t="s">
        <v>17064</v>
      </c>
      <c r="D309" s="24" t="s">
        <v>17065</v>
      </c>
      <c r="E309" s="24" t="s">
        <v>17066</v>
      </c>
      <c r="F309" s="24" t="s">
        <v>14974</v>
      </c>
      <c r="G309" s="25" t="s">
        <v>4528</v>
      </c>
      <c r="H309" s="24" t="s">
        <v>29</v>
      </c>
      <c r="I309" s="24" t="s">
        <v>17067</v>
      </c>
      <c r="J309" s="24"/>
      <c r="K309" s="24" t="s">
        <v>17068</v>
      </c>
      <c r="L309" s="26" t="s">
        <v>32</v>
      </c>
      <c r="M309" s="27">
        <v>43811</v>
      </c>
      <c r="N309" s="28"/>
      <c r="O309" s="45" t="s">
        <v>17977</v>
      </c>
      <c r="P309" s="45" t="s">
        <v>17977</v>
      </c>
      <c r="Q309" s="29" t="s">
        <v>17069</v>
      </c>
    </row>
    <row r="310" spans="1:17" ht="18">
      <c r="A310" s="23" t="s">
        <v>4235</v>
      </c>
      <c r="B310" s="24" t="s">
        <v>4236</v>
      </c>
      <c r="C310" s="24" t="s">
        <v>4237</v>
      </c>
      <c r="D310" s="24" t="s">
        <v>4238</v>
      </c>
      <c r="E310" s="24" t="s">
        <v>4239</v>
      </c>
      <c r="F310" s="24" t="s">
        <v>4240</v>
      </c>
      <c r="G310" s="25" t="s">
        <v>4241</v>
      </c>
      <c r="H310" s="24" t="s">
        <v>29</v>
      </c>
      <c r="I310" s="24" t="s">
        <v>4242</v>
      </c>
      <c r="J310" s="24"/>
      <c r="K310" s="24" t="s">
        <v>4242</v>
      </c>
      <c r="L310" s="26" t="s">
        <v>32</v>
      </c>
      <c r="M310" s="27">
        <v>43560</v>
      </c>
      <c r="N310" s="28"/>
      <c r="O310" s="45" t="s">
        <v>17977</v>
      </c>
      <c r="P310" s="45" t="s">
        <v>17977</v>
      </c>
      <c r="Q310" s="29" t="s">
        <v>4243</v>
      </c>
    </row>
    <row r="311" spans="1:17" ht="12.75">
      <c r="A311" s="23" t="s">
        <v>8136</v>
      </c>
      <c r="B311" s="24" t="s">
        <v>8137</v>
      </c>
      <c r="C311" s="24" t="s">
        <v>8137</v>
      </c>
      <c r="D311" s="24" t="s">
        <v>8138</v>
      </c>
      <c r="E311" s="24" t="s">
        <v>8139</v>
      </c>
      <c r="F311" s="24" t="s">
        <v>8140</v>
      </c>
      <c r="G311" s="25" t="s">
        <v>8141</v>
      </c>
      <c r="H311" s="24" t="s">
        <v>29</v>
      </c>
      <c r="I311" s="24" t="s">
        <v>8142</v>
      </c>
      <c r="J311" s="24"/>
      <c r="K311" s="24" t="s">
        <v>8143</v>
      </c>
      <c r="L311" s="26" t="s">
        <v>32</v>
      </c>
      <c r="M311" s="27">
        <v>43625</v>
      </c>
      <c r="N311" s="28"/>
      <c r="O311" s="45" t="s">
        <v>17977</v>
      </c>
      <c r="P311" s="45" t="s">
        <v>17977</v>
      </c>
      <c r="Q311" s="29" t="s">
        <v>8144</v>
      </c>
    </row>
    <row r="312" spans="1:17" ht="18">
      <c r="A312" s="23" t="s">
        <v>8755</v>
      </c>
      <c r="B312" s="24" t="s">
        <v>8756</v>
      </c>
      <c r="C312" s="24" t="s">
        <v>8756</v>
      </c>
      <c r="D312" s="24" t="s">
        <v>8757</v>
      </c>
      <c r="E312" s="24" t="s">
        <v>8758</v>
      </c>
      <c r="F312" s="24" t="s">
        <v>8759</v>
      </c>
      <c r="G312" s="25" t="s">
        <v>8760</v>
      </c>
      <c r="H312" s="24" t="s">
        <v>892</v>
      </c>
      <c r="I312" s="24" t="s">
        <v>8761</v>
      </c>
      <c r="J312" s="24"/>
      <c r="K312" s="24" t="s">
        <v>8762</v>
      </c>
      <c r="L312" s="26" t="s">
        <v>32</v>
      </c>
      <c r="M312" s="27">
        <v>43634</v>
      </c>
      <c r="N312" s="28"/>
      <c r="O312" s="45" t="s">
        <v>17977</v>
      </c>
      <c r="P312" s="45" t="s">
        <v>17977</v>
      </c>
      <c r="Q312" s="29" t="s">
        <v>5119</v>
      </c>
    </row>
    <row r="313" spans="1:17" ht="18">
      <c r="A313" s="23" t="s">
        <v>12594</v>
      </c>
      <c r="B313" s="24" t="s">
        <v>12595</v>
      </c>
      <c r="C313" s="24" t="s">
        <v>12596</v>
      </c>
      <c r="D313" s="24" t="s">
        <v>12597</v>
      </c>
      <c r="E313" s="24" t="s">
        <v>12598</v>
      </c>
      <c r="F313" s="24" t="s">
        <v>12599</v>
      </c>
      <c r="G313" s="25" t="s">
        <v>12600</v>
      </c>
      <c r="H313" s="24" t="s">
        <v>29</v>
      </c>
      <c r="I313" s="24" t="s">
        <v>12601</v>
      </c>
      <c r="J313" s="24"/>
      <c r="K313" s="24" t="s">
        <v>12602</v>
      </c>
      <c r="L313" s="26" t="s">
        <v>32</v>
      </c>
      <c r="M313" s="27">
        <v>43715</v>
      </c>
      <c r="N313" s="28"/>
      <c r="O313" s="45" t="s">
        <v>17977</v>
      </c>
      <c r="P313" s="45" t="s">
        <v>17977</v>
      </c>
      <c r="Q313" s="29" t="s">
        <v>12603</v>
      </c>
    </row>
    <row r="314" spans="1:17" ht="18">
      <c r="A314" s="23" t="s">
        <v>5156</v>
      </c>
      <c r="B314" s="24" t="s">
        <v>5157</v>
      </c>
      <c r="C314" s="24" t="s">
        <v>5158</v>
      </c>
      <c r="D314" s="24" t="s">
        <v>5159</v>
      </c>
      <c r="E314" s="24" t="s">
        <v>5160</v>
      </c>
      <c r="F314" s="24" t="s">
        <v>1333</v>
      </c>
      <c r="G314" s="25" t="s">
        <v>1334</v>
      </c>
      <c r="H314" s="24" t="s">
        <v>29</v>
      </c>
      <c r="I314" s="24" t="s">
        <v>5161</v>
      </c>
      <c r="J314" s="24" t="s">
        <v>5162</v>
      </c>
      <c r="K314" s="24" t="s">
        <v>5161</v>
      </c>
      <c r="L314" s="26" t="s">
        <v>32</v>
      </c>
      <c r="M314" s="27">
        <v>43575</v>
      </c>
      <c r="N314" s="28"/>
      <c r="O314" s="45" t="s">
        <v>17977</v>
      </c>
      <c r="P314" s="45" t="s">
        <v>17977</v>
      </c>
      <c r="Q314" s="29" t="s">
        <v>5163</v>
      </c>
    </row>
    <row r="315" spans="1:17" ht="18">
      <c r="A315" s="23" t="s">
        <v>4655</v>
      </c>
      <c r="B315" s="24" t="s">
        <v>11940</v>
      </c>
      <c r="C315" s="24" t="s">
        <v>11941</v>
      </c>
      <c r="D315" s="24" t="s">
        <v>11942</v>
      </c>
      <c r="E315" s="24" t="s">
        <v>11943</v>
      </c>
      <c r="F315" s="24" t="s">
        <v>11944</v>
      </c>
      <c r="G315" s="25" t="s">
        <v>11945</v>
      </c>
      <c r="H315" s="24" t="s">
        <v>29</v>
      </c>
      <c r="I315" s="24" t="s">
        <v>11946</v>
      </c>
      <c r="J315" s="24"/>
      <c r="K315" s="24" t="s">
        <v>11947</v>
      </c>
      <c r="L315" s="26" t="s">
        <v>32</v>
      </c>
      <c r="M315" s="27">
        <v>43701</v>
      </c>
      <c r="N315" s="28"/>
      <c r="O315" s="45" t="s">
        <v>17977</v>
      </c>
      <c r="P315" s="45" t="s">
        <v>17977</v>
      </c>
      <c r="Q315" s="29" t="s">
        <v>11948</v>
      </c>
    </row>
    <row r="316" spans="1:17" ht="27">
      <c r="A316" s="23" t="s">
        <v>15022</v>
      </c>
      <c r="B316" s="24" t="s">
        <v>15023</v>
      </c>
      <c r="C316" s="24" t="s">
        <v>15024</v>
      </c>
      <c r="D316" s="24" t="s">
        <v>15025</v>
      </c>
      <c r="E316" s="24" t="s">
        <v>15026</v>
      </c>
      <c r="F316" s="24" t="s">
        <v>15027</v>
      </c>
      <c r="G316" s="25" t="s">
        <v>15028</v>
      </c>
      <c r="H316" s="24" t="s">
        <v>29</v>
      </c>
      <c r="I316" s="24" t="s">
        <v>15029</v>
      </c>
      <c r="J316" s="24" t="s">
        <v>15030</v>
      </c>
      <c r="K316" s="24" t="s">
        <v>15031</v>
      </c>
      <c r="L316" s="26" t="s">
        <v>32</v>
      </c>
      <c r="M316" s="27">
        <v>43756</v>
      </c>
      <c r="N316" s="28"/>
      <c r="O316" s="45" t="s">
        <v>17977</v>
      </c>
      <c r="P316" s="45" t="s">
        <v>17977</v>
      </c>
      <c r="Q316" s="29" t="s">
        <v>15032</v>
      </c>
    </row>
    <row r="317" spans="1:17" ht="18">
      <c r="A317" s="23" t="s">
        <v>12705</v>
      </c>
      <c r="B317" s="24" t="s">
        <v>12706</v>
      </c>
      <c r="C317" s="24" t="s">
        <v>12707</v>
      </c>
      <c r="D317" s="24" t="s">
        <v>12708</v>
      </c>
      <c r="E317" s="24" t="s">
        <v>12709</v>
      </c>
      <c r="F317" s="24" t="s">
        <v>12710</v>
      </c>
      <c r="G317" s="25" t="s">
        <v>5459</v>
      </c>
      <c r="H317" s="24" t="s">
        <v>29</v>
      </c>
      <c r="I317" s="24" t="s">
        <v>12711</v>
      </c>
      <c r="J317" s="24"/>
      <c r="K317" s="24" t="s">
        <v>12712</v>
      </c>
      <c r="L317" s="26" t="s">
        <v>32</v>
      </c>
      <c r="M317" s="27">
        <v>43716</v>
      </c>
      <c r="N317" s="28"/>
      <c r="O317" s="45" t="s">
        <v>17977</v>
      </c>
      <c r="P317" s="45" t="s">
        <v>17977</v>
      </c>
      <c r="Q317" s="29" t="s">
        <v>12713</v>
      </c>
    </row>
    <row r="318" spans="1:17" ht="18">
      <c r="A318" s="23" t="s">
        <v>932</v>
      </c>
      <c r="B318" s="24" t="s">
        <v>933</v>
      </c>
      <c r="C318" s="24" t="s">
        <v>934</v>
      </c>
      <c r="D318" s="24" t="s">
        <v>935</v>
      </c>
      <c r="E318" s="24" t="s">
        <v>936</v>
      </c>
      <c r="F318" s="24" t="s">
        <v>937</v>
      </c>
      <c r="G318" s="25" t="s">
        <v>938</v>
      </c>
      <c r="H318" s="24" t="s">
        <v>29</v>
      </c>
      <c r="I318" s="24" t="s">
        <v>939</v>
      </c>
      <c r="J318" s="24" t="s">
        <v>940</v>
      </c>
      <c r="K318" s="24" t="s">
        <v>941</v>
      </c>
      <c r="L318" s="26" t="s">
        <v>32</v>
      </c>
      <c r="M318" s="27">
        <v>43486</v>
      </c>
      <c r="N318" s="28"/>
      <c r="O318" s="45" t="s">
        <v>17977</v>
      </c>
      <c r="P318" s="45" t="s">
        <v>17978</v>
      </c>
      <c r="Q318" s="29" t="s">
        <v>942</v>
      </c>
    </row>
    <row r="319" spans="1:17" ht="12.75">
      <c r="A319" s="23" t="s">
        <v>2128</v>
      </c>
      <c r="B319" s="24" t="s">
        <v>2129</v>
      </c>
      <c r="C319" s="24" t="s">
        <v>2129</v>
      </c>
      <c r="D319" s="24" t="s">
        <v>2130</v>
      </c>
      <c r="E319" s="24" t="s">
        <v>2131</v>
      </c>
      <c r="F319" s="24" t="s">
        <v>2132</v>
      </c>
      <c r="G319" s="25" t="s">
        <v>2133</v>
      </c>
      <c r="H319" s="24" t="s">
        <v>29</v>
      </c>
      <c r="I319" s="24" t="s">
        <v>2134</v>
      </c>
      <c r="J319" s="24"/>
      <c r="K319" s="24" t="s">
        <v>2135</v>
      </c>
      <c r="L319" s="26" t="s">
        <v>32</v>
      </c>
      <c r="M319" s="27">
        <v>43516</v>
      </c>
      <c r="N319" s="28"/>
      <c r="O319" s="45" t="s">
        <v>17977</v>
      </c>
      <c r="P319" s="45" t="s">
        <v>17977</v>
      </c>
      <c r="Q319" s="29" t="s">
        <v>2136</v>
      </c>
    </row>
    <row r="320" spans="1:17" ht="27">
      <c r="A320" s="23" t="s">
        <v>15366</v>
      </c>
      <c r="B320" s="24" t="s">
        <v>15367</v>
      </c>
      <c r="C320" s="24" t="s">
        <v>15368</v>
      </c>
      <c r="D320" s="24" t="s">
        <v>15369</v>
      </c>
      <c r="E320" s="24" t="s">
        <v>15370</v>
      </c>
      <c r="F320" s="24" t="s">
        <v>15371</v>
      </c>
      <c r="G320" s="25" t="s">
        <v>227</v>
      </c>
      <c r="H320" s="24" t="s">
        <v>29</v>
      </c>
      <c r="I320" s="24" t="s">
        <v>15372</v>
      </c>
      <c r="J320" s="24"/>
      <c r="K320" s="24" t="s">
        <v>15373</v>
      </c>
      <c r="L320" s="26" t="s">
        <v>32</v>
      </c>
      <c r="M320" s="27">
        <v>43764</v>
      </c>
      <c r="N320" s="28"/>
      <c r="O320" s="45" t="s">
        <v>17977</v>
      </c>
      <c r="P320" s="45" t="s">
        <v>17977</v>
      </c>
      <c r="Q320" s="29" t="s">
        <v>13931</v>
      </c>
    </row>
    <row r="321" spans="1:17" ht="18">
      <c r="A321" s="23" t="s">
        <v>15411</v>
      </c>
      <c r="B321" s="24" t="s">
        <v>15412</v>
      </c>
      <c r="C321" s="24" t="s">
        <v>15413</v>
      </c>
      <c r="D321" s="24" t="s">
        <v>15414</v>
      </c>
      <c r="E321" s="24" t="s">
        <v>15415</v>
      </c>
      <c r="F321" s="24" t="s">
        <v>4687</v>
      </c>
      <c r="G321" s="25" t="s">
        <v>2172</v>
      </c>
      <c r="H321" s="24" t="s">
        <v>29</v>
      </c>
      <c r="I321" s="24" t="s">
        <v>15416</v>
      </c>
      <c r="J321" s="24"/>
      <c r="K321" s="24"/>
      <c r="L321" s="26" t="s">
        <v>32</v>
      </c>
      <c r="M321" s="27">
        <v>43765</v>
      </c>
      <c r="N321" s="28"/>
      <c r="O321" s="45" t="s">
        <v>17977</v>
      </c>
      <c r="P321" s="45" t="s">
        <v>17977</v>
      </c>
      <c r="Q321" s="29" t="s">
        <v>15417</v>
      </c>
    </row>
    <row r="322" spans="1:17" ht="18">
      <c r="A322" s="23" t="s">
        <v>15781</v>
      </c>
      <c r="B322" s="24" t="s">
        <v>15782</v>
      </c>
      <c r="C322" s="24" t="s">
        <v>15783</v>
      </c>
      <c r="D322" s="24" t="s">
        <v>15784</v>
      </c>
      <c r="E322" s="24" t="s">
        <v>15785</v>
      </c>
      <c r="F322" s="24" t="s">
        <v>15786</v>
      </c>
      <c r="G322" s="25" t="s">
        <v>15787</v>
      </c>
      <c r="H322" s="24" t="s">
        <v>29</v>
      </c>
      <c r="I322" s="24" t="s">
        <v>15788</v>
      </c>
      <c r="J322" s="24" t="s">
        <v>15789</v>
      </c>
      <c r="K322" s="24" t="s">
        <v>15788</v>
      </c>
      <c r="L322" s="26" t="s">
        <v>32</v>
      </c>
      <c r="M322" s="27">
        <v>43775</v>
      </c>
      <c r="N322" s="28"/>
      <c r="O322" s="45" t="s">
        <v>17977</v>
      </c>
      <c r="P322" s="45" t="s">
        <v>17977</v>
      </c>
      <c r="Q322" s="29" t="s">
        <v>15790</v>
      </c>
    </row>
    <row r="323" spans="1:17" ht="18.75">
      <c r="A323" s="29"/>
      <c r="B323" s="35" t="s">
        <v>2730</v>
      </c>
      <c r="C323" s="35" t="s">
        <v>2731</v>
      </c>
      <c r="D323" s="35" t="s">
        <v>2732</v>
      </c>
      <c r="E323" s="35" t="s">
        <v>1033</v>
      </c>
      <c r="F323" s="35" t="s">
        <v>2733</v>
      </c>
      <c r="G323" s="36" t="s">
        <v>2275</v>
      </c>
      <c r="H323" s="35" t="s">
        <v>29</v>
      </c>
      <c r="I323" s="35" t="s">
        <v>2734</v>
      </c>
      <c r="J323" s="35" t="s">
        <v>1204</v>
      </c>
      <c r="K323" s="35" t="s">
        <v>1204</v>
      </c>
      <c r="L323" s="35" t="s">
        <v>62</v>
      </c>
      <c r="M323" s="32">
        <v>43530</v>
      </c>
      <c r="N323" s="34" t="s">
        <v>1204</v>
      </c>
      <c r="O323" s="45" t="s">
        <v>17978</v>
      </c>
      <c r="P323" s="45" t="s">
        <v>17977</v>
      </c>
      <c r="Q323" s="29" t="s">
        <v>2735</v>
      </c>
    </row>
    <row r="324" spans="1:17" ht="12.75">
      <c r="A324" s="23" t="s">
        <v>3830</v>
      </c>
      <c r="B324" s="24" t="s">
        <v>3831</v>
      </c>
      <c r="C324" s="24" t="s">
        <v>3832</v>
      </c>
      <c r="D324" s="24" t="s">
        <v>3833</v>
      </c>
      <c r="E324" s="24" t="s">
        <v>3834</v>
      </c>
      <c r="F324" s="24" t="s">
        <v>3835</v>
      </c>
      <c r="G324" s="25" t="s">
        <v>3836</v>
      </c>
      <c r="H324" s="24" t="s">
        <v>29</v>
      </c>
      <c r="I324" s="24" t="s">
        <v>3837</v>
      </c>
      <c r="J324" s="24" t="s">
        <v>3838</v>
      </c>
      <c r="K324" s="24"/>
      <c r="L324" s="26" t="s">
        <v>32</v>
      </c>
      <c r="M324" s="27">
        <v>43553</v>
      </c>
      <c r="N324" s="28"/>
      <c r="O324" s="45" t="s">
        <v>17977</v>
      </c>
      <c r="P324" s="45" t="s">
        <v>17977</v>
      </c>
      <c r="Q324" s="29" t="s">
        <v>3839</v>
      </c>
    </row>
    <row r="325" spans="1:17" ht="12.75">
      <c r="A325" s="23" t="s">
        <v>12138</v>
      </c>
      <c r="B325" s="24" t="s">
        <v>12139</v>
      </c>
      <c r="C325" s="24" t="s">
        <v>12139</v>
      </c>
      <c r="D325" s="24" t="s">
        <v>12140</v>
      </c>
      <c r="E325" s="24" t="s">
        <v>12141</v>
      </c>
      <c r="F325" s="24" t="s">
        <v>12142</v>
      </c>
      <c r="G325" s="25" t="s">
        <v>2602</v>
      </c>
      <c r="H325" s="24" t="s">
        <v>29</v>
      </c>
      <c r="I325" s="24" t="s">
        <v>12143</v>
      </c>
      <c r="J325" s="24"/>
      <c r="K325" s="24"/>
      <c r="L325" s="26" t="s">
        <v>32</v>
      </c>
      <c r="M325" s="27">
        <v>43707</v>
      </c>
      <c r="N325" s="28"/>
      <c r="O325" s="45" t="s">
        <v>17977</v>
      </c>
      <c r="P325" s="45" t="s">
        <v>17977</v>
      </c>
      <c r="Q325" s="29" t="s">
        <v>12144</v>
      </c>
    </row>
    <row r="326" spans="1:17" ht="18">
      <c r="A326" s="23" t="s">
        <v>9546</v>
      </c>
      <c r="B326" s="24" t="s">
        <v>9547</v>
      </c>
      <c r="C326" s="24" t="s">
        <v>9548</v>
      </c>
      <c r="D326" s="24" t="s">
        <v>9549</v>
      </c>
      <c r="E326" s="24" t="s">
        <v>9550</v>
      </c>
      <c r="F326" s="24" t="s">
        <v>9551</v>
      </c>
      <c r="G326" s="25" t="s">
        <v>8413</v>
      </c>
      <c r="H326" s="24" t="s">
        <v>29</v>
      </c>
      <c r="I326" s="24" t="s">
        <v>9552</v>
      </c>
      <c r="J326" s="24"/>
      <c r="K326" s="24" t="s">
        <v>9552</v>
      </c>
      <c r="L326" s="26" t="s">
        <v>32</v>
      </c>
      <c r="M326" s="27">
        <v>43645</v>
      </c>
      <c r="N326" s="28"/>
      <c r="O326" s="45" t="s">
        <v>17977</v>
      </c>
      <c r="P326" s="45" t="s">
        <v>17977</v>
      </c>
      <c r="Q326" s="29" t="s">
        <v>9553</v>
      </c>
    </row>
    <row r="327" spans="1:17" ht="18">
      <c r="A327" s="23" t="s">
        <v>5032</v>
      </c>
      <c r="B327" s="24" t="s">
        <v>5033</v>
      </c>
      <c r="C327" s="24" t="s">
        <v>5033</v>
      </c>
      <c r="D327" s="24" t="s">
        <v>5034</v>
      </c>
      <c r="E327" s="24" t="s">
        <v>5035</v>
      </c>
      <c r="F327" s="24" t="s">
        <v>5036</v>
      </c>
      <c r="G327" s="25" t="s">
        <v>5037</v>
      </c>
      <c r="H327" s="24" t="s">
        <v>29</v>
      </c>
      <c r="I327" s="24" t="s">
        <v>5038</v>
      </c>
      <c r="J327" s="24"/>
      <c r="K327" s="24" t="s">
        <v>5039</v>
      </c>
      <c r="L327" s="26" t="s">
        <v>32</v>
      </c>
      <c r="M327" s="27">
        <v>43573</v>
      </c>
      <c r="N327" s="28"/>
      <c r="O327" s="45" t="s">
        <v>17977</v>
      </c>
      <c r="P327" s="45" t="s">
        <v>17977</v>
      </c>
      <c r="Q327" s="29" t="s">
        <v>5040</v>
      </c>
    </row>
    <row r="328" spans="1:17" ht="27">
      <c r="A328" s="23" t="s">
        <v>16760</v>
      </c>
      <c r="B328" s="24" t="s">
        <v>16761</v>
      </c>
      <c r="C328" s="24" t="s">
        <v>16762</v>
      </c>
      <c r="D328" s="24" t="s">
        <v>16763</v>
      </c>
      <c r="E328" s="24" t="s">
        <v>16764</v>
      </c>
      <c r="F328" s="24" t="s">
        <v>16765</v>
      </c>
      <c r="G328" s="25" t="s">
        <v>16766</v>
      </c>
      <c r="H328" s="24" t="s">
        <v>892</v>
      </c>
      <c r="I328" s="24" t="s">
        <v>16767</v>
      </c>
      <c r="J328" s="24"/>
      <c r="K328" s="24" t="s">
        <v>16768</v>
      </c>
      <c r="L328" s="26" t="s">
        <v>32</v>
      </c>
      <c r="M328" s="27">
        <v>43803</v>
      </c>
      <c r="N328" s="28"/>
      <c r="O328" s="45" t="s">
        <v>17977</v>
      </c>
      <c r="P328" s="45" t="s">
        <v>17977</v>
      </c>
      <c r="Q328" s="29" t="s">
        <v>10860</v>
      </c>
    </row>
    <row r="329" spans="1:17" ht="18">
      <c r="A329" s="23" t="s">
        <v>15357</v>
      </c>
      <c r="B329" s="24" t="s">
        <v>15358</v>
      </c>
      <c r="C329" s="24" t="s">
        <v>15359</v>
      </c>
      <c r="D329" s="24" t="s">
        <v>15360</v>
      </c>
      <c r="E329" s="24" t="s">
        <v>15361</v>
      </c>
      <c r="F329" s="24" t="s">
        <v>15362</v>
      </c>
      <c r="G329" s="25" t="s">
        <v>10511</v>
      </c>
      <c r="H329" s="24" t="s">
        <v>29</v>
      </c>
      <c r="I329" s="24" t="s">
        <v>15363</v>
      </c>
      <c r="J329" s="24"/>
      <c r="K329" s="24" t="s">
        <v>15364</v>
      </c>
      <c r="L329" s="26" t="s">
        <v>32</v>
      </c>
      <c r="M329" s="27">
        <v>43764</v>
      </c>
      <c r="N329" s="28"/>
      <c r="O329" s="45" t="s">
        <v>17977</v>
      </c>
      <c r="P329" s="45" t="s">
        <v>17977</v>
      </c>
      <c r="Q329" s="29" t="s">
        <v>15365</v>
      </c>
    </row>
    <row r="330" spans="1:17" ht="18">
      <c r="A330" s="23" t="s">
        <v>17410</v>
      </c>
      <c r="B330" s="24" t="s">
        <v>17411</v>
      </c>
      <c r="C330" s="24" t="s">
        <v>17412</v>
      </c>
      <c r="D330" s="24" t="s">
        <v>17413</v>
      </c>
      <c r="E330" s="24" t="s">
        <v>17414</v>
      </c>
      <c r="F330" s="24" t="s">
        <v>17415</v>
      </c>
      <c r="G330" s="25" t="s">
        <v>17416</v>
      </c>
      <c r="H330" s="24" t="s">
        <v>29</v>
      </c>
      <c r="I330" s="24" t="s">
        <v>17417</v>
      </c>
      <c r="J330" s="24"/>
      <c r="K330" s="24" t="s">
        <v>17417</v>
      </c>
      <c r="L330" s="26" t="s">
        <v>32</v>
      </c>
      <c r="M330" s="27">
        <v>43818</v>
      </c>
      <c r="N330" s="28"/>
      <c r="O330" s="45" t="s">
        <v>17977</v>
      </c>
      <c r="P330" s="45" t="s">
        <v>17977</v>
      </c>
      <c r="Q330" s="29" t="s">
        <v>17418</v>
      </c>
    </row>
    <row r="331" spans="1:17" ht="18">
      <c r="A331" s="23" t="s">
        <v>4464</v>
      </c>
      <c r="B331" s="24" t="s">
        <v>4465</v>
      </c>
      <c r="C331" s="24" t="s">
        <v>4465</v>
      </c>
      <c r="D331" s="24" t="s">
        <v>4466</v>
      </c>
      <c r="E331" s="24" t="s">
        <v>4467</v>
      </c>
      <c r="F331" s="24" t="s">
        <v>4468</v>
      </c>
      <c r="G331" s="25" t="s">
        <v>1449</v>
      </c>
      <c r="H331" s="24" t="s">
        <v>892</v>
      </c>
      <c r="I331" s="24" t="s">
        <v>4469</v>
      </c>
      <c r="J331" s="24"/>
      <c r="K331" s="24"/>
      <c r="L331" s="26" t="s">
        <v>32</v>
      </c>
      <c r="M331" s="27">
        <v>43565</v>
      </c>
      <c r="N331" s="28"/>
      <c r="O331" s="45" t="s">
        <v>17977</v>
      </c>
      <c r="P331" s="45" t="s">
        <v>17977</v>
      </c>
      <c r="Q331" s="29" t="s">
        <v>4470</v>
      </c>
    </row>
    <row r="332" spans="1:17" ht="18">
      <c r="A332" s="23" t="s">
        <v>10560</v>
      </c>
      <c r="B332" s="24" t="s">
        <v>10561</v>
      </c>
      <c r="C332" s="24" t="s">
        <v>10561</v>
      </c>
      <c r="D332" s="24" t="s">
        <v>10562</v>
      </c>
      <c r="E332" s="24" t="s">
        <v>10563</v>
      </c>
      <c r="F332" s="24" t="s">
        <v>10564</v>
      </c>
      <c r="G332" s="25" t="s">
        <v>3638</v>
      </c>
      <c r="H332" s="24" t="s">
        <v>29</v>
      </c>
      <c r="I332" s="24" t="s">
        <v>10565</v>
      </c>
      <c r="J332" s="24" t="s">
        <v>10566</v>
      </c>
      <c r="K332" s="24" t="s">
        <v>10567</v>
      </c>
      <c r="L332" s="26" t="s">
        <v>32</v>
      </c>
      <c r="M332" s="27">
        <v>43664</v>
      </c>
      <c r="N332" s="28"/>
      <c r="O332" s="45" t="s">
        <v>17977</v>
      </c>
      <c r="P332" s="45" t="s">
        <v>17977</v>
      </c>
      <c r="Q332" s="29" t="s">
        <v>10568</v>
      </c>
    </row>
    <row r="333" spans="1:17" ht="18">
      <c r="A333" s="23" t="s">
        <v>460</v>
      </c>
      <c r="B333" s="24" t="s">
        <v>461</v>
      </c>
      <c r="C333" s="24" t="s">
        <v>462</v>
      </c>
      <c r="D333" s="24" t="s">
        <v>463</v>
      </c>
      <c r="E333" s="24" t="s">
        <v>464</v>
      </c>
      <c r="F333" s="24" t="s">
        <v>465</v>
      </c>
      <c r="G333" s="25" t="s">
        <v>466</v>
      </c>
      <c r="H333" s="24" t="s">
        <v>29</v>
      </c>
      <c r="I333" s="24" t="s">
        <v>467</v>
      </c>
      <c r="J333" s="24"/>
      <c r="K333" s="24" t="s">
        <v>468</v>
      </c>
      <c r="L333" s="26" t="s">
        <v>32</v>
      </c>
      <c r="M333" s="27">
        <v>43475</v>
      </c>
      <c r="N333" s="28"/>
      <c r="O333" s="45" t="s">
        <v>17977</v>
      </c>
      <c r="P333" s="45" t="s">
        <v>17978</v>
      </c>
      <c r="Q333" s="29" t="s">
        <v>469</v>
      </c>
    </row>
    <row r="334" spans="1:17" ht="18">
      <c r="A334" s="23" t="s">
        <v>8325</v>
      </c>
      <c r="B334" s="24" t="s">
        <v>8326</v>
      </c>
      <c r="C334" s="24" t="s">
        <v>8327</v>
      </c>
      <c r="D334" s="24" t="s">
        <v>8328</v>
      </c>
      <c r="E334" s="24" t="s">
        <v>8329</v>
      </c>
      <c r="F334" s="24" t="s">
        <v>8330</v>
      </c>
      <c r="G334" s="25" t="s">
        <v>8331</v>
      </c>
      <c r="H334" s="24" t="s">
        <v>29</v>
      </c>
      <c r="I334" s="24" t="s">
        <v>8332</v>
      </c>
      <c r="J334" s="24"/>
      <c r="K334" s="24" t="s">
        <v>8333</v>
      </c>
      <c r="L334" s="26" t="s">
        <v>32</v>
      </c>
      <c r="M334" s="27">
        <v>43628</v>
      </c>
      <c r="N334" s="28"/>
      <c r="O334" s="45" t="s">
        <v>17977</v>
      </c>
      <c r="P334" s="45" t="s">
        <v>17977</v>
      </c>
      <c r="Q334" s="29" t="s">
        <v>8334</v>
      </c>
    </row>
    <row r="335" spans="1:17" ht="18">
      <c r="A335" s="23" t="s">
        <v>16347</v>
      </c>
      <c r="B335" s="24" t="s">
        <v>16348</v>
      </c>
      <c r="C335" s="24" t="s">
        <v>16348</v>
      </c>
      <c r="D335" s="24" t="s">
        <v>16349</v>
      </c>
      <c r="E335" s="24" t="s">
        <v>16350</v>
      </c>
      <c r="F335" s="24" t="s">
        <v>16351</v>
      </c>
      <c r="G335" s="25" t="s">
        <v>16352</v>
      </c>
      <c r="H335" s="24" t="s">
        <v>29</v>
      </c>
      <c r="I335" s="24" t="s">
        <v>16353</v>
      </c>
      <c r="J335" s="24" t="s">
        <v>16354</v>
      </c>
      <c r="K335" s="24" t="s">
        <v>16353</v>
      </c>
      <c r="L335" s="26" t="s">
        <v>32</v>
      </c>
      <c r="M335" s="27">
        <v>43790</v>
      </c>
      <c r="N335" s="28"/>
      <c r="O335" s="45" t="s">
        <v>17977</v>
      </c>
      <c r="P335" s="45" t="s">
        <v>17977</v>
      </c>
      <c r="Q335" s="29" t="s">
        <v>16355</v>
      </c>
    </row>
    <row r="336" spans="1:17" ht="18">
      <c r="A336" s="23" t="s">
        <v>13349</v>
      </c>
      <c r="B336" s="24" t="s">
        <v>13350</v>
      </c>
      <c r="C336" s="24" t="s">
        <v>13351</v>
      </c>
      <c r="D336" s="24" t="s">
        <v>13352</v>
      </c>
      <c r="E336" s="24" t="s">
        <v>13353</v>
      </c>
      <c r="F336" s="24" t="s">
        <v>13354</v>
      </c>
      <c r="G336" s="25" t="s">
        <v>13355</v>
      </c>
      <c r="H336" s="24" t="s">
        <v>29</v>
      </c>
      <c r="I336" s="24" t="s">
        <v>13356</v>
      </c>
      <c r="J336" s="24"/>
      <c r="K336" s="24" t="s">
        <v>13357</v>
      </c>
      <c r="L336" s="26" t="s">
        <v>32</v>
      </c>
      <c r="M336" s="27">
        <v>43726</v>
      </c>
      <c r="N336" s="28"/>
      <c r="O336" s="45" t="s">
        <v>17977</v>
      </c>
      <c r="P336" s="45" t="s">
        <v>17977</v>
      </c>
      <c r="Q336" s="29" t="s">
        <v>13358</v>
      </c>
    </row>
    <row r="337" spans="1:17" ht="18">
      <c r="A337" s="23" t="s">
        <v>4583</v>
      </c>
      <c r="B337" s="24" t="s">
        <v>4584</v>
      </c>
      <c r="C337" s="24" t="s">
        <v>4585</v>
      </c>
      <c r="D337" s="24" t="s">
        <v>4586</v>
      </c>
      <c r="E337" s="24" t="s">
        <v>4587</v>
      </c>
      <c r="F337" s="24" t="s">
        <v>4588</v>
      </c>
      <c r="G337" s="25" t="s">
        <v>4589</v>
      </c>
      <c r="H337" s="24" t="s">
        <v>29</v>
      </c>
      <c r="I337" s="24" t="s">
        <v>4590</v>
      </c>
      <c r="J337" s="24"/>
      <c r="K337" s="24" t="s">
        <v>4591</v>
      </c>
      <c r="L337" s="26" t="s">
        <v>32</v>
      </c>
      <c r="M337" s="27">
        <v>43566</v>
      </c>
      <c r="N337" s="28"/>
      <c r="O337" s="45" t="s">
        <v>17977</v>
      </c>
      <c r="P337" s="45" t="s">
        <v>17977</v>
      </c>
      <c r="Q337" s="29" t="s">
        <v>4592</v>
      </c>
    </row>
    <row r="338" spans="1:17" ht="18">
      <c r="A338" s="23" t="s">
        <v>4810</v>
      </c>
      <c r="B338" s="24" t="s">
        <v>4811</v>
      </c>
      <c r="C338" s="24" t="s">
        <v>4812</v>
      </c>
      <c r="D338" s="24" t="s">
        <v>4813</v>
      </c>
      <c r="E338" s="24" t="s">
        <v>4814</v>
      </c>
      <c r="F338" s="24" t="s">
        <v>4815</v>
      </c>
      <c r="G338" s="25" t="s">
        <v>4816</v>
      </c>
      <c r="H338" s="24" t="s">
        <v>29</v>
      </c>
      <c r="I338" s="24" t="s">
        <v>4817</v>
      </c>
      <c r="J338" s="24"/>
      <c r="K338" s="24" t="s">
        <v>4818</v>
      </c>
      <c r="L338" s="26" t="s">
        <v>32</v>
      </c>
      <c r="M338" s="27">
        <v>43570</v>
      </c>
      <c r="N338" s="28"/>
      <c r="O338" s="45" t="s">
        <v>17977</v>
      </c>
      <c r="P338" s="45" t="s">
        <v>17977</v>
      </c>
      <c r="Q338" s="29" t="s">
        <v>4819</v>
      </c>
    </row>
    <row r="339" spans="1:17" ht="18">
      <c r="A339" s="23" t="s">
        <v>1171</v>
      </c>
      <c r="B339" s="24" t="s">
        <v>1172</v>
      </c>
      <c r="C339" s="24" t="s">
        <v>1172</v>
      </c>
      <c r="D339" s="24" t="s">
        <v>1173</v>
      </c>
      <c r="E339" s="24" t="s">
        <v>1174</v>
      </c>
      <c r="F339" s="24" t="s">
        <v>1175</v>
      </c>
      <c r="G339" s="25" t="s">
        <v>1176</v>
      </c>
      <c r="H339" s="24" t="s">
        <v>29</v>
      </c>
      <c r="I339" s="24" t="s">
        <v>1177</v>
      </c>
      <c r="J339" s="24"/>
      <c r="K339" s="24" t="s">
        <v>1178</v>
      </c>
      <c r="L339" s="26" t="s">
        <v>32</v>
      </c>
      <c r="M339" s="27">
        <v>43491</v>
      </c>
      <c r="N339" s="28">
        <v>43489</v>
      </c>
      <c r="O339" s="45" t="s">
        <v>17977</v>
      </c>
      <c r="P339" s="45" t="s">
        <v>17978</v>
      </c>
      <c r="Q339" s="29" t="s">
        <v>1179</v>
      </c>
    </row>
    <row r="340" spans="1:17" ht="18">
      <c r="A340" s="23" t="s">
        <v>7469</v>
      </c>
      <c r="B340" s="24" t="s">
        <v>9033</v>
      </c>
      <c r="C340" s="24" t="s">
        <v>9034</v>
      </c>
      <c r="D340" s="24" t="s">
        <v>9035</v>
      </c>
      <c r="E340" s="24" t="s">
        <v>9036</v>
      </c>
      <c r="F340" s="24" t="s">
        <v>9037</v>
      </c>
      <c r="G340" s="25" t="s">
        <v>6608</v>
      </c>
      <c r="H340" s="24" t="s">
        <v>29</v>
      </c>
      <c r="I340" s="24" t="s">
        <v>9038</v>
      </c>
      <c r="J340" s="24" t="s">
        <v>9039</v>
      </c>
      <c r="K340" s="24" t="s">
        <v>9040</v>
      </c>
      <c r="L340" s="26" t="s">
        <v>32</v>
      </c>
      <c r="M340" s="27">
        <v>43638</v>
      </c>
      <c r="N340" s="28"/>
      <c r="O340" s="45" t="s">
        <v>17977</v>
      </c>
      <c r="P340" s="45" t="s">
        <v>17977</v>
      </c>
      <c r="Q340" s="29" t="s">
        <v>9041</v>
      </c>
    </row>
    <row r="341" spans="1:17" ht="18">
      <c r="A341" s="23" t="s">
        <v>17077</v>
      </c>
      <c r="B341" s="24" t="s">
        <v>17078</v>
      </c>
      <c r="C341" s="24" t="s">
        <v>17079</v>
      </c>
      <c r="D341" s="24" t="s">
        <v>17080</v>
      </c>
      <c r="E341" s="24" t="s">
        <v>17081</v>
      </c>
      <c r="F341" s="24" t="s">
        <v>17082</v>
      </c>
      <c r="G341" s="25" t="s">
        <v>16601</v>
      </c>
      <c r="H341" s="24" t="s">
        <v>29</v>
      </c>
      <c r="I341" s="24" t="s">
        <v>17083</v>
      </c>
      <c r="J341" s="24"/>
      <c r="K341" s="24" t="s">
        <v>17084</v>
      </c>
      <c r="L341" s="26" t="s">
        <v>32</v>
      </c>
      <c r="M341" s="27">
        <v>43812</v>
      </c>
      <c r="N341" s="28"/>
      <c r="O341" s="45" t="s">
        <v>17977</v>
      </c>
      <c r="P341" s="45" t="s">
        <v>17977</v>
      </c>
      <c r="Q341" s="29" t="s">
        <v>17085</v>
      </c>
    </row>
    <row r="342" spans="1:17" ht="27">
      <c r="A342" s="23" t="s">
        <v>2241</v>
      </c>
      <c r="B342" s="24" t="s">
        <v>2242</v>
      </c>
      <c r="C342" s="24" t="s">
        <v>2243</v>
      </c>
      <c r="D342" s="24" t="s">
        <v>2244</v>
      </c>
      <c r="E342" s="24" t="s">
        <v>2245</v>
      </c>
      <c r="F342" s="24" t="s">
        <v>2246</v>
      </c>
      <c r="G342" s="25" t="s">
        <v>2247</v>
      </c>
      <c r="H342" s="24" t="s">
        <v>29</v>
      </c>
      <c r="I342" s="24" t="s">
        <v>2248</v>
      </c>
      <c r="J342" s="24" t="s">
        <v>2249</v>
      </c>
      <c r="K342" s="24"/>
      <c r="L342" s="26" t="s">
        <v>32</v>
      </c>
      <c r="M342" s="27">
        <v>43519</v>
      </c>
      <c r="N342" s="28">
        <v>43475</v>
      </c>
      <c r="O342" s="45" t="s">
        <v>17977</v>
      </c>
      <c r="P342" s="45" t="s">
        <v>17977</v>
      </c>
      <c r="Q342" s="29" t="s">
        <v>2250</v>
      </c>
    </row>
    <row r="343" spans="1:17" ht="27">
      <c r="A343" s="23" t="s">
        <v>7305</v>
      </c>
      <c r="B343" s="24" t="s">
        <v>7306</v>
      </c>
      <c r="C343" s="24" t="s">
        <v>7307</v>
      </c>
      <c r="D343" s="24" t="s">
        <v>7308</v>
      </c>
      <c r="E343" s="24" t="s">
        <v>7309</v>
      </c>
      <c r="F343" s="24" t="s">
        <v>7310</v>
      </c>
      <c r="G343" s="25" t="s">
        <v>7311</v>
      </c>
      <c r="H343" s="24" t="s">
        <v>29</v>
      </c>
      <c r="I343" s="24" t="s">
        <v>7312</v>
      </c>
      <c r="J343" s="24"/>
      <c r="K343" s="24" t="s">
        <v>7313</v>
      </c>
      <c r="L343" s="26" t="s">
        <v>32</v>
      </c>
      <c r="M343" s="27">
        <v>43609</v>
      </c>
      <c r="N343" s="28"/>
      <c r="O343" s="45" t="s">
        <v>17977</v>
      </c>
      <c r="P343" s="45" t="s">
        <v>17977</v>
      </c>
      <c r="Q343" s="29" t="s">
        <v>7314</v>
      </c>
    </row>
    <row r="344" spans="1:17" ht="18">
      <c r="A344" s="23" t="s">
        <v>6456</v>
      </c>
      <c r="B344" s="24" t="s">
        <v>6457</v>
      </c>
      <c r="C344" s="24" t="s">
        <v>6458</v>
      </c>
      <c r="D344" s="24" t="s">
        <v>6459</v>
      </c>
      <c r="E344" s="24" t="s">
        <v>6460</v>
      </c>
      <c r="F344" s="24" t="s">
        <v>6461</v>
      </c>
      <c r="G344" s="25" t="s">
        <v>6462</v>
      </c>
      <c r="H344" s="24" t="s">
        <v>29</v>
      </c>
      <c r="I344" s="24" t="s">
        <v>6463</v>
      </c>
      <c r="J344" s="24" t="s">
        <v>6464</v>
      </c>
      <c r="K344" s="24" t="s">
        <v>6463</v>
      </c>
      <c r="L344" s="26" t="s">
        <v>32</v>
      </c>
      <c r="M344" s="27">
        <v>43597</v>
      </c>
      <c r="N344" s="28"/>
      <c r="O344" s="45" t="s">
        <v>17977</v>
      </c>
      <c r="P344" s="45" t="s">
        <v>17977</v>
      </c>
      <c r="Q344" s="29" t="s">
        <v>6465</v>
      </c>
    </row>
    <row r="345" spans="1:17" ht="18">
      <c r="A345" s="23" t="s">
        <v>2156</v>
      </c>
      <c r="B345" s="24" t="s">
        <v>2157</v>
      </c>
      <c r="C345" s="24" t="s">
        <v>2158</v>
      </c>
      <c r="D345" s="24" t="s">
        <v>2159</v>
      </c>
      <c r="E345" s="24" t="s">
        <v>2160</v>
      </c>
      <c r="F345" s="24" t="s">
        <v>2161</v>
      </c>
      <c r="G345" s="25" t="s">
        <v>2162</v>
      </c>
      <c r="H345" s="24" t="s">
        <v>29</v>
      </c>
      <c r="I345" s="24" t="s">
        <v>2163</v>
      </c>
      <c r="J345" s="24"/>
      <c r="K345" s="24" t="s">
        <v>2164</v>
      </c>
      <c r="L345" s="26" t="s">
        <v>32</v>
      </c>
      <c r="M345" s="27">
        <v>43517</v>
      </c>
      <c r="N345" s="28"/>
      <c r="O345" s="45" t="s">
        <v>17977</v>
      </c>
      <c r="P345" s="45" t="s">
        <v>17977</v>
      </c>
      <c r="Q345" s="29" t="s">
        <v>2165</v>
      </c>
    </row>
    <row r="346" spans="1:17" ht="18">
      <c r="A346" s="23" t="s">
        <v>10392</v>
      </c>
      <c r="B346" s="24" t="s">
        <v>10393</v>
      </c>
      <c r="C346" s="24" t="s">
        <v>10394</v>
      </c>
      <c r="D346" s="24" t="s">
        <v>10395</v>
      </c>
      <c r="E346" s="24" t="s">
        <v>10396</v>
      </c>
      <c r="F346" s="24" t="s">
        <v>10397</v>
      </c>
      <c r="G346" s="25" t="s">
        <v>4120</v>
      </c>
      <c r="H346" s="24" t="s">
        <v>29</v>
      </c>
      <c r="I346" s="24" t="s">
        <v>10398</v>
      </c>
      <c r="J346" s="24" t="s">
        <v>10399</v>
      </c>
      <c r="K346" s="24" t="s">
        <v>10400</v>
      </c>
      <c r="L346" s="26" t="s">
        <v>32</v>
      </c>
      <c r="M346" s="27">
        <v>43661</v>
      </c>
      <c r="N346" s="28"/>
      <c r="O346" s="45" t="s">
        <v>17977</v>
      </c>
      <c r="P346" s="45" t="s">
        <v>17977</v>
      </c>
      <c r="Q346" s="29" t="s">
        <v>10401</v>
      </c>
    </row>
    <row r="347" spans="1:17" ht="18">
      <c r="A347" s="23" t="s">
        <v>12769</v>
      </c>
      <c r="B347" s="24" t="s">
        <v>12770</v>
      </c>
      <c r="C347" s="24" t="s">
        <v>12771</v>
      </c>
      <c r="D347" s="24" t="s">
        <v>12772</v>
      </c>
      <c r="E347" s="24" t="s">
        <v>12773</v>
      </c>
      <c r="F347" s="24" t="s">
        <v>12774</v>
      </c>
      <c r="G347" s="25" t="s">
        <v>12775</v>
      </c>
      <c r="H347" s="24" t="s">
        <v>29</v>
      </c>
      <c r="I347" s="24" t="s">
        <v>12776</v>
      </c>
      <c r="J347" s="24" t="s">
        <v>12777</v>
      </c>
      <c r="K347" s="24" t="s">
        <v>12778</v>
      </c>
      <c r="L347" s="26" t="s">
        <v>32</v>
      </c>
      <c r="M347" s="27">
        <v>43717</v>
      </c>
      <c r="N347" s="28"/>
      <c r="O347" s="45" t="s">
        <v>17977</v>
      </c>
      <c r="P347" s="45" t="s">
        <v>17977</v>
      </c>
      <c r="Q347" s="29" t="s">
        <v>12779</v>
      </c>
    </row>
    <row r="348" spans="1:17" ht="18">
      <c r="A348" s="23" t="s">
        <v>12410</v>
      </c>
      <c r="B348" s="24" t="s">
        <v>12411</v>
      </c>
      <c r="C348" s="24" t="s">
        <v>12411</v>
      </c>
      <c r="D348" s="24" t="s">
        <v>12412</v>
      </c>
      <c r="E348" s="24" t="s">
        <v>12413</v>
      </c>
      <c r="F348" s="24" t="s">
        <v>12414</v>
      </c>
      <c r="G348" s="25" t="s">
        <v>12415</v>
      </c>
      <c r="H348" s="24" t="s">
        <v>29</v>
      </c>
      <c r="I348" s="24" t="s">
        <v>12416</v>
      </c>
      <c r="J348" s="24"/>
      <c r="K348" s="24"/>
      <c r="L348" s="26" t="s">
        <v>32</v>
      </c>
      <c r="M348" s="27">
        <v>43713</v>
      </c>
      <c r="N348" s="28"/>
      <c r="O348" s="45" t="s">
        <v>17977</v>
      </c>
      <c r="P348" s="45" t="s">
        <v>17977</v>
      </c>
      <c r="Q348" s="29" t="s">
        <v>12417</v>
      </c>
    </row>
    <row r="349" spans="1:17" ht="18">
      <c r="A349" s="23" t="s">
        <v>17733</v>
      </c>
      <c r="B349" s="24" t="s">
        <v>17734</v>
      </c>
      <c r="C349" s="24" t="s">
        <v>17734</v>
      </c>
      <c r="D349" s="24" t="s">
        <v>17735</v>
      </c>
      <c r="E349" s="24" t="s">
        <v>17736</v>
      </c>
      <c r="F349" s="24" t="s">
        <v>17737</v>
      </c>
      <c r="G349" s="25" t="s">
        <v>4555</v>
      </c>
      <c r="H349" s="24" t="s">
        <v>892</v>
      </c>
      <c r="I349" s="24" t="s">
        <v>17738</v>
      </c>
      <c r="J349" s="24"/>
      <c r="K349" s="24" t="s">
        <v>17739</v>
      </c>
      <c r="L349" s="26" t="s">
        <v>32</v>
      </c>
      <c r="M349" s="27">
        <v>43834</v>
      </c>
      <c r="N349" s="28"/>
      <c r="O349" s="45" t="s">
        <v>17977</v>
      </c>
      <c r="P349" s="45" t="s">
        <v>17977</v>
      </c>
      <c r="Q349" s="29" t="s">
        <v>17740</v>
      </c>
    </row>
    <row r="350" spans="1:17" ht="18">
      <c r="A350" s="23" t="s">
        <v>15676</v>
      </c>
      <c r="B350" s="24" t="s">
        <v>17654</v>
      </c>
      <c r="C350" s="24" t="s">
        <v>17654</v>
      </c>
      <c r="D350" s="24" t="s">
        <v>17655</v>
      </c>
      <c r="E350" s="24" t="s">
        <v>17656</v>
      </c>
      <c r="F350" s="24" t="s">
        <v>17657</v>
      </c>
      <c r="G350" s="25" t="s">
        <v>3189</v>
      </c>
      <c r="H350" s="24" t="s">
        <v>29</v>
      </c>
      <c r="I350" s="24" t="s">
        <v>17658</v>
      </c>
      <c r="J350" s="24" t="s">
        <v>17659</v>
      </c>
      <c r="K350" s="24"/>
      <c r="L350" s="26" t="s">
        <v>32</v>
      </c>
      <c r="M350" s="27">
        <v>43827</v>
      </c>
      <c r="N350" s="28"/>
      <c r="O350" s="45" t="s">
        <v>17977</v>
      </c>
      <c r="P350" s="45" t="s">
        <v>17977</v>
      </c>
      <c r="Q350" s="29" t="s">
        <v>17660</v>
      </c>
    </row>
    <row r="351" spans="1:17" ht="18">
      <c r="A351" s="23" t="s">
        <v>8335</v>
      </c>
      <c r="B351" s="24" t="s">
        <v>8336</v>
      </c>
      <c r="C351" s="24" t="s">
        <v>8336</v>
      </c>
      <c r="D351" s="24" t="s">
        <v>8337</v>
      </c>
      <c r="E351" s="24" t="s">
        <v>8338</v>
      </c>
      <c r="F351" s="24" t="s">
        <v>8339</v>
      </c>
      <c r="G351" s="25" t="s">
        <v>8340</v>
      </c>
      <c r="H351" s="24" t="s">
        <v>29</v>
      </c>
      <c r="I351" s="24" t="s">
        <v>8341</v>
      </c>
      <c r="J351" s="24"/>
      <c r="K351" s="24" t="s">
        <v>8342</v>
      </c>
      <c r="L351" s="26" t="s">
        <v>32</v>
      </c>
      <c r="M351" s="27">
        <v>43628</v>
      </c>
      <c r="N351" s="28"/>
      <c r="O351" s="45" t="s">
        <v>17977</v>
      </c>
      <c r="P351" s="45" t="s">
        <v>17977</v>
      </c>
      <c r="Q351" s="29" t="s">
        <v>8343</v>
      </c>
    </row>
    <row r="352" spans="1:17" ht="12.75">
      <c r="A352" s="23" t="s">
        <v>4363</v>
      </c>
      <c r="B352" s="24" t="s">
        <v>4364</v>
      </c>
      <c r="C352" s="24" t="s">
        <v>4365</v>
      </c>
      <c r="D352" s="24" t="s">
        <v>4366</v>
      </c>
      <c r="E352" s="24" t="s">
        <v>4367</v>
      </c>
      <c r="F352" s="24" t="s">
        <v>4368</v>
      </c>
      <c r="G352" s="25" t="s">
        <v>4369</v>
      </c>
      <c r="H352" s="24" t="s">
        <v>29</v>
      </c>
      <c r="I352" s="24" t="s">
        <v>4370</v>
      </c>
      <c r="J352" s="24"/>
      <c r="K352" s="24" t="s">
        <v>4371</v>
      </c>
      <c r="L352" s="26" t="s">
        <v>32</v>
      </c>
      <c r="M352" s="27">
        <v>43563</v>
      </c>
      <c r="N352" s="28"/>
      <c r="O352" s="45" t="s">
        <v>17977</v>
      </c>
      <c r="P352" s="45" t="s">
        <v>17977</v>
      </c>
      <c r="Q352" s="29" t="s">
        <v>4372</v>
      </c>
    </row>
    <row r="353" spans="1:17" ht="18">
      <c r="A353" s="23" t="s">
        <v>17326</v>
      </c>
      <c r="B353" s="24" t="s">
        <v>17327</v>
      </c>
      <c r="C353" s="24" t="s">
        <v>17328</v>
      </c>
      <c r="D353" s="24" t="s">
        <v>17329</v>
      </c>
      <c r="E353" s="24" t="s">
        <v>17330</v>
      </c>
      <c r="F353" s="24" t="s">
        <v>17331</v>
      </c>
      <c r="G353" s="25" t="s">
        <v>17332</v>
      </c>
      <c r="H353" s="24" t="s">
        <v>29</v>
      </c>
      <c r="I353" s="24" t="s">
        <v>17333</v>
      </c>
      <c r="J353" s="24"/>
      <c r="K353" s="24" t="s">
        <v>17334</v>
      </c>
      <c r="L353" s="26" t="s">
        <v>32</v>
      </c>
      <c r="M353" s="27">
        <v>43817</v>
      </c>
      <c r="N353" s="28"/>
      <c r="O353" s="45" t="s">
        <v>17977</v>
      </c>
      <c r="P353" s="45" t="s">
        <v>17977</v>
      </c>
      <c r="Q353" s="29" t="s">
        <v>17335</v>
      </c>
    </row>
    <row r="354" spans="1:17" ht="27">
      <c r="A354" s="23" t="s">
        <v>15142</v>
      </c>
      <c r="B354" s="24" t="s">
        <v>17221</v>
      </c>
      <c r="C354" s="24" t="s">
        <v>17222</v>
      </c>
      <c r="D354" s="24" t="s">
        <v>17223</v>
      </c>
      <c r="E354" s="24" t="s">
        <v>17224</v>
      </c>
      <c r="F354" s="24" t="s">
        <v>17225</v>
      </c>
      <c r="G354" s="25" t="s">
        <v>17226</v>
      </c>
      <c r="H354" s="24" t="s">
        <v>29</v>
      </c>
      <c r="I354" s="24" t="s">
        <v>17227</v>
      </c>
      <c r="J354" s="24"/>
      <c r="K354" s="24" t="s">
        <v>17227</v>
      </c>
      <c r="L354" s="26" t="s">
        <v>32</v>
      </c>
      <c r="M354" s="27">
        <v>43815</v>
      </c>
      <c r="N354" s="28"/>
      <c r="O354" s="45" t="s">
        <v>17977</v>
      </c>
      <c r="P354" s="45" t="s">
        <v>17977</v>
      </c>
      <c r="Q354" s="29" t="s">
        <v>17228</v>
      </c>
    </row>
    <row r="355" spans="1:17" ht="18">
      <c r="A355" s="23" t="s">
        <v>12785</v>
      </c>
      <c r="B355" s="24" t="s">
        <v>15052</v>
      </c>
      <c r="C355" s="24" t="s">
        <v>15053</v>
      </c>
      <c r="D355" s="24" t="s">
        <v>15054</v>
      </c>
      <c r="E355" s="24" t="s">
        <v>15055</v>
      </c>
      <c r="F355" s="24" t="s">
        <v>15056</v>
      </c>
      <c r="G355" s="25" t="s">
        <v>15057</v>
      </c>
      <c r="H355" s="24" t="s">
        <v>29</v>
      </c>
      <c r="I355" s="24" t="s">
        <v>15058</v>
      </c>
      <c r="J355" s="24"/>
      <c r="K355" s="24" t="s">
        <v>15059</v>
      </c>
      <c r="L355" s="26" t="s">
        <v>32</v>
      </c>
      <c r="M355" s="27">
        <v>43756</v>
      </c>
      <c r="N355" s="28"/>
      <c r="O355" s="45" t="s">
        <v>17977</v>
      </c>
      <c r="P355" s="45" t="s">
        <v>17977</v>
      </c>
      <c r="Q355" s="29" t="s">
        <v>2576</v>
      </c>
    </row>
    <row r="356" spans="1:17" ht="18">
      <c r="A356" s="23" t="s">
        <v>404</v>
      </c>
      <c r="B356" s="24" t="s">
        <v>405</v>
      </c>
      <c r="C356" s="24" t="s">
        <v>406</v>
      </c>
      <c r="D356" s="24" t="s">
        <v>407</v>
      </c>
      <c r="E356" s="24" t="s">
        <v>408</v>
      </c>
      <c r="F356" s="24" t="s">
        <v>409</v>
      </c>
      <c r="G356" s="25" t="s">
        <v>410</v>
      </c>
      <c r="H356" s="24" t="s">
        <v>29</v>
      </c>
      <c r="I356" s="24" t="s">
        <v>411</v>
      </c>
      <c r="J356" s="24"/>
      <c r="K356" s="24" t="s">
        <v>412</v>
      </c>
      <c r="L356" s="26" t="s">
        <v>62</v>
      </c>
      <c r="M356" s="27">
        <v>43474</v>
      </c>
      <c r="N356" s="28"/>
      <c r="O356" s="45" t="s">
        <v>17978</v>
      </c>
      <c r="P356" s="45" t="s">
        <v>17978</v>
      </c>
      <c r="Q356" s="29" t="s">
        <v>413</v>
      </c>
    </row>
    <row r="357" spans="1:17" ht="27">
      <c r="A357" s="23" t="s">
        <v>13201</v>
      </c>
      <c r="B357" s="24" t="s">
        <v>13202</v>
      </c>
      <c r="C357" s="24" t="s">
        <v>13203</v>
      </c>
      <c r="D357" s="24" t="s">
        <v>13204</v>
      </c>
      <c r="E357" s="24" t="s">
        <v>13205</v>
      </c>
      <c r="F357" s="24" t="s">
        <v>13206</v>
      </c>
      <c r="G357" s="25" t="s">
        <v>13207</v>
      </c>
      <c r="H357" s="24" t="s">
        <v>29</v>
      </c>
      <c r="I357" s="24" t="s">
        <v>13208</v>
      </c>
      <c r="J357" s="24"/>
      <c r="K357" s="24" t="s">
        <v>13209</v>
      </c>
      <c r="L357" s="26" t="s">
        <v>32</v>
      </c>
      <c r="M357" s="27">
        <v>43724</v>
      </c>
      <c r="N357" s="28"/>
      <c r="O357" s="45" t="s">
        <v>17977</v>
      </c>
      <c r="P357" s="45" t="s">
        <v>17977</v>
      </c>
      <c r="Q357" s="29" t="s">
        <v>13210</v>
      </c>
    </row>
    <row r="358" spans="1:17" ht="18">
      <c r="A358" s="23" t="s">
        <v>7477</v>
      </c>
      <c r="B358" s="24" t="s">
        <v>8627</v>
      </c>
      <c r="C358" s="24" t="s">
        <v>8628</v>
      </c>
      <c r="D358" s="24" t="s">
        <v>8629</v>
      </c>
      <c r="E358" s="24" t="s">
        <v>8630</v>
      </c>
      <c r="F358" s="24" t="s">
        <v>8631</v>
      </c>
      <c r="G358" s="25" t="s">
        <v>8632</v>
      </c>
      <c r="H358" s="24" t="s">
        <v>29</v>
      </c>
      <c r="I358" s="24" t="s">
        <v>8633</v>
      </c>
      <c r="J358" s="24"/>
      <c r="K358" s="24" t="s">
        <v>8634</v>
      </c>
      <c r="L358" s="26" t="s">
        <v>32</v>
      </c>
      <c r="M358" s="27">
        <v>43633</v>
      </c>
      <c r="N358" s="28"/>
      <c r="O358" s="45" t="s">
        <v>17977</v>
      </c>
      <c r="P358" s="45" t="s">
        <v>17977</v>
      </c>
      <c r="Q358" s="29" t="s">
        <v>2351</v>
      </c>
    </row>
    <row r="359" spans="1:17" ht="18">
      <c r="A359" s="23" t="s">
        <v>6975</v>
      </c>
      <c r="B359" s="24" t="s">
        <v>6976</v>
      </c>
      <c r="C359" s="24" t="s">
        <v>6977</v>
      </c>
      <c r="D359" s="24" t="s">
        <v>6978</v>
      </c>
      <c r="E359" s="24" t="s">
        <v>5942</v>
      </c>
      <c r="F359" s="24" t="s">
        <v>5943</v>
      </c>
      <c r="G359" s="25" t="s">
        <v>5237</v>
      </c>
      <c r="H359" s="24" t="s">
        <v>29</v>
      </c>
      <c r="I359" s="24" t="s">
        <v>6979</v>
      </c>
      <c r="J359" s="24"/>
      <c r="K359" s="24" t="s">
        <v>5945</v>
      </c>
      <c r="L359" s="26" t="s">
        <v>32</v>
      </c>
      <c r="M359" s="27">
        <v>43604</v>
      </c>
      <c r="N359" s="28"/>
      <c r="O359" s="45" t="s">
        <v>17977</v>
      </c>
      <c r="P359" s="45" t="s">
        <v>17977</v>
      </c>
      <c r="Q359" s="29" t="s">
        <v>6980</v>
      </c>
    </row>
    <row r="360" spans="1:17" ht="27">
      <c r="A360" s="23" t="s">
        <v>12953</v>
      </c>
      <c r="B360" s="24" t="s">
        <v>12954</v>
      </c>
      <c r="C360" s="24" t="s">
        <v>12955</v>
      </c>
      <c r="D360" s="24" t="s">
        <v>12956</v>
      </c>
      <c r="E360" s="24" t="s">
        <v>12957</v>
      </c>
      <c r="F360" s="24" t="s">
        <v>9426</v>
      </c>
      <c r="G360" s="25" t="s">
        <v>901</v>
      </c>
      <c r="H360" s="24" t="s">
        <v>29</v>
      </c>
      <c r="I360" s="24" t="s">
        <v>12958</v>
      </c>
      <c r="J360" s="24"/>
      <c r="K360" s="24"/>
      <c r="L360" s="26" t="s">
        <v>32</v>
      </c>
      <c r="M360" s="27">
        <v>43720</v>
      </c>
      <c r="N360" s="28"/>
      <c r="O360" s="45" t="s">
        <v>17977</v>
      </c>
      <c r="P360" s="45" t="s">
        <v>17977</v>
      </c>
      <c r="Q360" s="29" t="s">
        <v>12959</v>
      </c>
    </row>
    <row r="361" spans="1:17" ht="18">
      <c r="A361" s="23" t="s">
        <v>5723</v>
      </c>
      <c r="B361" s="24" t="s">
        <v>5724</v>
      </c>
      <c r="C361" s="24" t="s">
        <v>5725</v>
      </c>
      <c r="D361" s="24" t="s">
        <v>5726</v>
      </c>
      <c r="E361" s="24" t="s">
        <v>5727</v>
      </c>
      <c r="F361" s="24" t="s">
        <v>5728</v>
      </c>
      <c r="G361" s="25" t="s">
        <v>5729</v>
      </c>
      <c r="H361" s="24" t="s">
        <v>29</v>
      </c>
      <c r="I361" s="24" t="s">
        <v>5730</v>
      </c>
      <c r="J361" s="24" t="s">
        <v>5731</v>
      </c>
      <c r="K361" s="24" t="s">
        <v>5730</v>
      </c>
      <c r="L361" s="26" t="s">
        <v>32</v>
      </c>
      <c r="M361" s="27">
        <v>43585</v>
      </c>
      <c r="N361" s="28"/>
      <c r="O361" s="45" t="s">
        <v>17977</v>
      </c>
      <c r="P361" s="45" t="s">
        <v>17977</v>
      </c>
      <c r="Q361" s="29" t="s">
        <v>5732</v>
      </c>
    </row>
    <row r="362" spans="1:17" ht="18">
      <c r="A362" s="23" t="s">
        <v>13156</v>
      </c>
      <c r="B362" s="24" t="s">
        <v>14021</v>
      </c>
      <c r="C362" s="24" t="s">
        <v>14022</v>
      </c>
      <c r="D362" s="24" t="s">
        <v>14023</v>
      </c>
      <c r="E362" s="24" t="s">
        <v>14024</v>
      </c>
      <c r="F362" s="24" t="s">
        <v>14025</v>
      </c>
      <c r="G362" s="25" t="s">
        <v>4341</v>
      </c>
      <c r="H362" s="24" t="s">
        <v>29</v>
      </c>
      <c r="I362" s="24" t="s">
        <v>14026</v>
      </c>
      <c r="J362" s="24" t="s">
        <v>14027</v>
      </c>
      <c r="K362" s="24" t="s">
        <v>14028</v>
      </c>
      <c r="L362" s="26" t="s">
        <v>32</v>
      </c>
      <c r="M362" s="27">
        <v>43735</v>
      </c>
      <c r="N362" s="28"/>
      <c r="O362" s="45" t="s">
        <v>17977</v>
      </c>
      <c r="P362" s="45" t="s">
        <v>17977</v>
      </c>
      <c r="Q362" s="29" t="s">
        <v>14029</v>
      </c>
    </row>
    <row r="363" spans="1:17" ht="18">
      <c r="A363" s="23" t="s">
        <v>6684</v>
      </c>
      <c r="B363" s="24" t="s">
        <v>8006</v>
      </c>
      <c r="C363" s="24" t="s">
        <v>8007</v>
      </c>
      <c r="D363" s="24" t="s">
        <v>8008</v>
      </c>
      <c r="E363" s="24" t="s">
        <v>8009</v>
      </c>
      <c r="F363" s="24" t="s">
        <v>8010</v>
      </c>
      <c r="G363" s="25" t="s">
        <v>8011</v>
      </c>
      <c r="H363" s="24" t="s">
        <v>29</v>
      </c>
      <c r="I363" s="24" t="s">
        <v>8012</v>
      </c>
      <c r="J363" s="24"/>
      <c r="K363" s="24" t="s">
        <v>8013</v>
      </c>
      <c r="L363" s="26" t="s">
        <v>32</v>
      </c>
      <c r="M363" s="27">
        <v>43623</v>
      </c>
      <c r="N363" s="28"/>
      <c r="O363" s="45" t="s">
        <v>17977</v>
      </c>
      <c r="P363" s="45" t="s">
        <v>17977</v>
      </c>
      <c r="Q363" s="29" t="s">
        <v>8014</v>
      </c>
    </row>
    <row r="364" spans="1:17" ht="18">
      <c r="A364" s="23" t="s">
        <v>15082</v>
      </c>
      <c r="B364" s="24" t="s">
        <v>15083</v>
      </c>
      <c r="C364" s="24" t="s">
        <v>15084</v>
      </c>
      <c r="D364" s="24" t="s">
        <v>15085</v>
      </c>
      <c r="E364" s="24" t="s">
        <v>15086</v>
      </c>
      <c r="F364" s="24" t="s">
        <v>15087</v>
      </c>
      <c r="G364" s="25" t="s">
        <v>6665</v>
      </c>
      <c r="H364" s="24" t="s">
        <v>29</v>
      </c>
      <c r="I364" s="24" t="s">
        <v>15088</v>
      </c>
      <c r="J364" s="24"/>
      <c r="K364" s="24" t="s">
        <v>15089</v>
      </c>
      <c r="L364" s="26" t="s">
        <v>32</v>
      </c>
      <c r="M364" s="27">
        <v>43757</v>
      </c>
      <c r="N364" s="28"/>
      <c r="O364" s="45" t="s">
        <v>17977</v>
      </c>
      <c r="P364" s="45" t="s">
        <v>17977</v>
      </c>
      <c r="Q364" s="29" t="s">
        <v>15090</v>
      </c>
    </row>
    <row r="365" spans="1:17" ht="27">
      <c r="A365" s="23" t="s">
        <v>5410</v>
      </c>
      <c r="B365" s="24" t="s">
        <v>5411</v>
      </c>
      <c r="C365" s="24" t="s">
        <v>5412</v>
      </c>
      <c r="D365" s="24" t="s">
        <v>5413</v>
      </c>
      <c r="E365" s="24" t="s">
        <v>5414</v>
      </c>
      <c r="F365" s="24" t="s">
        <v>5415</v>
      </c>
      <c r="G365" s="25" t="s">
        <v>5416</v>
      </c>
      <c r="H365" s="24" t="s">
        <v>29</v>
      </c>
      <c r="I365" s="24" t="s">
        <v>5417</v>
      </c>
      <c r="J365" s="24"/>
      <c r="K365" s="24" t="s">
        <v>5418</v>
      </c>
      <c r="L365" s="26" t="s">
        <v>32</v>
      </c>
      <c r="M365" s="27">
        <v>43579</v>
      </c>
      <c r="N365" s="28"/>
      <c r="O365" s="45" t="s">
        <v>17977</v>
      </c>
      <c r="P365" s="45" t="s">
        <v>17977</v>
      </c>
      <c r="Q365" s="29" t="s">
        <v>5419</v>
      </c>
    </row>
    <row r="366" spans="1:17" ht="18">
      <c r="A366" s="23" t="s">
        <v>6723</v>
      </c>
      <c r="B366" s="24" t="s">
        <v>6724</v>
      </c>
      <c r="C366" s="24" t="s">
        <v>6725</v>
      </c>
      <c r="D366" s="24" t="s">
        <v>6726</v>
      </c>
      <c r="E366" s="24" t="s">
        <v>6727</v>
      </c>
      <c r="F366" s="24" t="s">
        <v>5748</v>
      </c>
      <c r="G366" s="25" t="s">
        <v>5749</v>
      </c>
      <c r="H366" s="24" t="s">
        <v>29</v>
      </c>
      <c r="I366" s="24" t="s">
        <v>6728</v>
      </c>
      <c r="J366" s="24"/>
      <c r="K366" s="24" t="s">
        <v>6729</v>
      </c>
      <c r="L366" s="26" t="s">
        <v>32</v>
      </c>
      <c r="M366" s="27">
        <v>43601</v>
      </c>
      <c r="N366" s="28"/>
      <c r="O366" s="45" t="s">
        <v>17977</v>
      </c>
      <c r="P366" s="45" t="s">
        <v>17977</v>
      </c>
      <c r="Q366" s="29" t="s">
        <v>6730</v>
      </c>
    </row>
    <row r="367" spans="1:17" ht="18">
      <c r="A367" s="23" t="s">
        <v>9452</v>
      </c>
      <c r="B367" s="24" t="s">
        <v>13640</v>
      </c>
      <c r="C367" s="24" t="s">
        <v>13641</v>
      </c>
      <c r="D367" s="24" t="s">
        <v>13642</v>
      </c>
      <c r="E367" s="24" t="s">
        <v>13643</v>
      </c>
      <c r="F367" s="24" t="s">
        <v>3894</v>
      </c>
      <c r="G367" s="25" t="s">
        <v>3895</v>
      </c>
      <c r="H367" s="24" t="s">
        <v>29</v>
      </c>
      <c r="I367" s="24" t="s">
        <v>13644</v>
      </c>
      <c r="J367" s="24"/>
      <c r="K367" s="24" t="s">
        <v>13645</v>
      </c>
      <c r="L367" s="26" t="s">
        <v>32</v>
      </c>
      <c r="M367" s="27">
        <v>43730</v>
      </c>
      <c r="N367" s="28"/>
      <c r="O367" s="45" t="s">
        <v>17977</v>
      </c>
      <c r="P367" s="45" t="s">
        <v>17977</v>
      </c>
      <c r="Q367" s="29" t="s">
        <v>13646</v>
      </c>
    </row>
    <row r="368" spans="1:17" ht="18">
      <c r="A368" s="23" t="s">
        <v>9413</v>
      </c>
      <c r="B368" s="24" t="s">
        <v>9414</v>
      </c>
      <c r="C368" s="24" t="s">
        <v>9415</v>
      </c>
      <c r="D368" s="24" t="s">
        <v>9416</v>
      </c>
      <c r="E368" s="24" t="s">
        <v>9417</v>
      </c>
      <c r="F368" s="24" t="s">
        <v>9418</v>
      </c>
      <c r="G368" s="25" t="s">
        <v>3655</v>
      </c>
      <c r="H368" s="24" t="s">
        <v>29</v>
      </c>
      <c r="I368" s="24" t="s">
        <v>9419</v>
      </c>
      <c r="J368" s="24"/>
      <c r="K368" s="24" t="s">
        <v>9420</v>
      </c>
      <c r="L368" s="26" t="s">
        <v>32</v>
      </c>
      <c r="M368" s="27">
        <v>43643</v>
      </c>
      <c r="N368" s="28"/>
      <c r="O368" s="45" t="s">
        <v>17977</v>
      </c>
      <c r="P368" s="45" t="s">
        <v>17977</v>
      </c>
      <c r="Q368" s="29" t="s">
        <v>9421</v>
      </c>
    </row>
    <row r="369" spans="1:17" ht="27">
      <c r="A369" s="23" t="s">
        <v>13828</v>
      </c>
      <c r="B369" s="24" t="s">
        <v>13829</v>
      </c>
      <c r="C369" s="24" t="s">
        <v>13830</v>
      </c>
      <c r="D369" s="24" t="s">
        <v>13831</v>
      </c>
      <c r="E369" s="24" t="s">
        <v>13832</v>
      </c>
      <c r="F369" s="24" t="s">
        <v>13833</v>
      </c>
      <c r="G369" s="25" t="s">
        <v>13834</v>
      </c>
      <c r="H369" s="24" t="s">
        <v>29</v>
      </c>
      <c r="I369" s="24" t="s">
        <v>13835</v>
      </c>
      <c r="J369" s="24"/>
      <c r="K369" s="24" t="s">
        <v>13836</v>
      </c>
      <c r="L369" s="26" t="s">
        <v>32</v>
      </c>
      <c r="M369" s="27">
        <v>43733</v>
      </c>
      <c r="N369" s="28"/>
      <c r="O369" s="45" t="s">
        <v>17977</v>
      </c>
      <c r="P369" s="45" t="s">
        <v>17977</v>
      </c>
      <c r="Q369" s="29" t="s">
        <v>13837</v>
      </c>
    </row>
    <row r="370" spans="1:17" ht="18">
      <c r="A370" s="23" t="s">
        <v>1292</v>
      </c>
      <c r="B370" s="24" t="s">
        <v>16233</v>
      </c>
      <c r="C370" s="24" t="s">
        <v>16234</v>
      </c>
      <c r="D370" s="24" t="s">
        <v>16235</v>
      </c>
      <c r="E370" s="24" t="s">
        <v>16236</v>
      </c>
      <c r="F370" s="24" t="s">
        <v>16237</v>
      </c>
      <c r="G370" s="25" t="s">
        <v>16238</v>
      </c>
      <c r="H370" s="24" t="s">
        <v>29</v>
      </c>
      <c r="I370" s="24" t="s">
        <v>16239</v>
      </c>
      <c r="J370" s="24" t="s">
        <v>16240</v>
      </c>
      <c r="K370" s="24" t="s">
        <v>16239</v>
      </c>
      <c r="L370" s="26" t="s">
        <v>32</v>
      </c>
      <c r="M370" s="27">
        <v>43787</v>
      </c>
      <c r="N370" s="28"/>
      <c r="O370" s="45" t="s">
        <v>17977</v>
      </c>
      <c r="P370" s="45" t="s">
        <v>17977</v>
      </c>
      <c r="Q370" s="29" t="s">
        <v>14320</v>
      </c>
    </row>
    <row r="371" spans="1:17" ht="18">
      <c r="A371" s="23" t="s">
        <v>961</v>
      </c>
      <c r="B371" s="24" t="s">
        <v>962</v>
      </c>
      <c r="C371" s="24" t="s">
        <v>963</v>
      </c>
      <c r="D371" s="24" t="s">
        <v>964</v>
      </c>
      <c r="E371" s="24" t="s">
        <v>955</v>
      </c>
      <c r="F371" s="24" t="s">
        <v>956</v>
      </c>
      <c r="G371" s="25" t="s">
        <v>957</v>
      </c>
      <c r="H371" s="24" t="s">
        <v>29</v>
      </c>
      <c r="I371" s="24" t="s">
        <v>958</v>
      </c>
      <c r="J371" s="24"/>
      <c r="K371" s="24" t="s">
        <v>959</v>
      </c>
      <c r="L371" s="26" t="s">
        <v>32</v>
      </c>
      <c r="M371" s="27">
        <v>43487</v>
      </c>
      <c r="N371" s="28">
        <v>43455</v>
      </c>
      <c r="O371" s="45" t="s">
        <v>17977</v>
      </c>
      <c r="P371" s="45" t="s">
        <v>17978</v>
      </c>
      <c r="Q371" s="29" t="s">
        <v>965</v>
      </c>
    </row>
    <row r="372" spans="1:17" ht="12.75">
      <c r="A372" s="23" t="s">
        <v>7369</v>
      </c>
      <c r="B372" s="24" t="s">
        <v>7370</v>
      </c>
      <c r="C372" s="24" t="s">
        <v>7371</v>
      </c>
      <c r="D372" s="24" t="s">
        <v>7372</v>
      </c>
      <c r="E372" s="24" t="s">
        <v>7373</v>
      </c>
      <c r="F372" s="24" t="s">
        <v>7374</v>
      </c>
      <c r="G372" s="25" t="s">
        <v>584</v>
      </c>
      <c r="H372" s="24" t="s">
        <v>29</v>
      </c>
      <c r="I372" s="24" t="s">
        <v>7375</v>
      </c>
      <c r="J372" s="24"/>
      <c r="K372" s="24" t="s">
        <v>7376</v>
      </c>
      <c r="L372" s="26" t="s">
        <v>32</v>
      </c>
      <c r="M372" s="27">
        <v>43610</v>
      </c>
      <c r="N372" s="28"/>
      <c r="O372" s="45" t="s">
        <v>17977</v>
      </c>
      <c r="P372" s="45" t="s">
        <v>17977</v>
      </c>
      <c r="Q372" s="29" t="s">
        <v>961</v>
      </c>
    </row>
    <row r="373" spans="1:17" ht="18">
      <c r="A373" s="23" t="s">
        <v>8635</v>
      </c>
      <c r="B373" s="24" t="s">
        <v>8636</v>
      </c>
      <c r="C373" s="24" t="s">
        <v>8637</v>
      </c>
      <c r="D373" s="24" t="s">
        <v>8638</v>
      </c>
      <c r="E373" s="24" t="s">
        <v>8639</v>
      </c>
      <c r="F373" s="24" t="s">
        <v>8640</v>
      </c>
      <c r="G373" s="25" t="s">
        <v>861</v>
      </c>
      <c r="H373" s="24" t="s">
        <v>29</v>
      </c>
      <c r="I373" s="24" t="s">
        <v>8641</v>
      </c>
      <c r="J373" s="24"/>
      <c r="K373" s="24" t="s">
        <v>8642</v>
      </c>
      <c r="L373" s="26" t="s">
        <v>32</v>
      </c>
      <c r="M373" s="27">
        <v>43633</v>
      </c>
      <c r="N373" s="28"/>
      <c r="O373" s="45" t="s">
        <v>17977</v>
      </c>
      <c r="P373" s="45" t="s">
        <v>17977</v>
      </c>
      <c r="Q373" s="29" t="s">
        <v>8643</v>
      </c>
    </row>
    <row r="374" spans="1:17" ht="18">
      <c r="A374" s="23" t="s">
        <v>9453</v>
      </c>
      <c r="B374" s="24" t="s">
        <v>9454</v>
      </c>
      <c r="C374" s="24" t="s">
        <v>9455</v>
      </c>
      <c r="D374" s="24" t="s">
        <v>9456</v>
      </c>
      <c r="E374" s="24" t="s">
        <v>9457</v>
      </c>
      <c r="F374" s="24" t="s">
        <v>9458</v>
      </c>
      <c r="G374" s="25" t="s">
        <v>9459</v>
      </c>
      <c r="H374" s="24" t="s">
        <v>29</v>
      </c>
      <c r="I374" s="24" t="s">
        <v>9460</v>
      </c>
      <c r="J374" s="24"/>
      <c r="K374" s="24" t="s">
        <v>9461</v>
      </c>
      <c r="L374" s="26" t="s">
        <v>32</v>
      </c>
      <c r="M374" s="27">
        <v>43644</v>
      </c>
      <c r="N374" s="28"/>
      <c r="O374" s="45" t="s">
        <v>17977</v>
      </c>
      <c r="P374" s="45" t="s">
        <v>17977</v>
      </c>
      <c r="Q374" s="29" t="s">
        <v>9462</v>
      </c>
    </row>
    <row r="375" spans="1:17" ht="18">
      <c r="A375" s="23" t="s">
        <v>12206</v>
      </c>
      <c r="B375" s="24" t="s">
        <v>12207</v>
      </c>
      <c r="C375" s="24" t="s">
        <v>12208</v>
      </c>
      <c r="D375" s="24" t="s">
        <v>12209</v>
      </c>
      <c r="E375" s="24" t="s">
        <v>12210</v>
      </c>
      <c r="F375" s="24" t="s">
        <v>12211</v>
      </c>
      <c r="G375" s="25" t="s">
        <v>12212</v>
      </c>
      <c r="H375" s="24" t="s">
        <v>29</v>
      </c>
      <c r="I375" s="24" t="s">
        <v>12213</v>
      </c>
      <c r="J375" s="24"/>
      <c r="K375" s="24"/>
      <c r="L375" s="26" t="s">
        <v>32</v>
      </c>
      <c r="M375" s="27">
        <v>43708</v>
      </c>
      <c r="N375" s="28"/>
      <c r="O375" s="45" t="s">
        <v>17977</v>
      </c>
      <c r="P375" s="45" t="s">
        <v>17977</v>
      </c>
      <c r="Q375" s="29" t="s">
        <v>12214</v>
      </c>
    </row>
    <row r="376" spans="1:17" ht="18">
      <c r="A376" s="23" t="s">
        <v>15836</v>
      </c>
      <c r="B376" s="24" t="s">
        <v>15837</v>
      </c>
      <c r="C376" s="24" t="s">
        <v>15837</v>
      </c>
      <c r="D376" s="24" t="s">
        <v>15838</v>
      </c>
      <c r="E376" s="24" t="s">
        <v>15839</v>
      </c>
      <c r="F376" s="24" t="s">
        <v>15840</v>
      </c>
      <c r="G376" s="25" t="s">
        <v>15841</v>
      </c>
      <c r="H376" s="24" t="s">
        <v>29</v>
      </c>
      <c r="I376" s="24" t="s">
        <v>15842</v>
      </c>
      <c r="J376" s="24" t="s">
        <v>15843</v>
      </c>
      <c r="K376" s="24"/>
      <c r="L376" s="26" t="s">
        <v>32</v>
      </c>
      <c r="M376" s="27">
        <v>43776</v>
      </c>
      <c r="N376" s="28"/>
      <c r="O376" s="45" t="s">
        <v>17977</v>
      </c>
      <c r="P376" s="45" t="s">
        <v>17977</v>
      </c>
      <c r="Q376" s="29" t="s">
        <v>8362</v>
      </c>
    </row>
    <row r="377" spans="1:17" ht="12.75">
      <c r="A377" s="23" t="s">
        <v>7767</v>
      </c>
      <c r="B377" s="24" t="s">
        <v>7768</v>
      </c>
      <c r="C377" s="24" t="s">
        <v>7769</v>
      </c>
      <c r="D377" s="24" t="s">
        <v>7770</v>
      </c>
      <c r="E377" s="24" t="s">
        <v>7771</v>
      </c>
      <c r="F377" s="24" t="s">
        <v>7772</v>
      </c>
      <c r="G377" s="25" t="s">
        <v>6320</v>
      </c>
      <c r="H377" s="24" t="s">
        <v>29</v>
      </c>
      <c r="I377" s="24" t="s">
        <v>7773</v>
      </c>
      <c r="J377" s="24"/>
      <c r="K377" s="24" t="s">
        <v>7774</v>
      </c>
      <c r="L377" s="26" t="s">
        <v>32</v>
      </c>
      <c r="M377" s="27">
        <v>43618</v>
      </c>
      <c r="N377" s="28"/>
      <c r="O377" s="45" t="s">
        <v>17977</v>
      </c>
      <c r="P377" s="45" t="s">
        <v>17977</v>
      </c>
      <c r="Q377" s="29" t="s">
        <v>7775</v>
      </c>
    </row>
    <row r="378" spans="1:17" ht="18">
      <c r="A378" s="23" t="s">
        <v>17336</v>
      </c>
      <c r="B378" s="24" t="s">
        <v>17337</v>
      </c>
      <c r="C378" s="24" t="s">
        <v>17338</v>
      </c>
      <c r="D378" s="24" t="s">
        <v>17339</v>
      </c>
      <c r="E378" s="24" t="s">
        <v>17340</v>
      </c>
      <c r="F378" s="24" t="s">
        <v>11036</v>
      </c>
      <c r="G378" s="25" t="s">
        <v>2105</v>
      </c>
      <c r="H378" s="24" t="s">
        <v>29</v>
      </c>
      <c r="I378" s="24" t="s">
        <v>17341</v>
      </c>
      <c r="J378" s="24" t="s">
        <v>17342</v>
      </c>
      <c r="K378" s="24"/>
      <c r="L378" s="26" t="s">
        <v>32</v>
      </c>
      <c r="M378" s="27">
        <v>43817</v>
      </c>
      <c r="N378" s="28"/>
      <c r="O378" s="45" t="s">
        <v>17977</v>
      </c>
      <c r="P378" s="45" t="s">
        <v>17977</v>
      </c>
      <c r="Q378" s="29" t="s">
        <v>17343</v>
      </c>
    </row>
    <row r="379" spans="1:17" ht="18">
      <c r="A379" s="23" t="s">
        <v>9145</v>
      </c>
      <c r="B379" s="24" t="s">
        <v>9146</v>
      </c>
      <c r="C379" s="24" t="s">
        <v>9147</v>
      </c>
      <c r="D379" s="24" t="s">
        <v>9148</v>
      </c>
      <c r="E379" s="24" t="s">
        <v>9149</v>
      </c>
      <c r="F379" s="24" t="s">
        <v>9150</v>
      </c>
      <c r="G379" s="25" t="s">
        <v>1953</v>
      </c>
      <c r="H379" s="24" t="s">
        <v>29</v>
      </c>
      <c r="I379" s="24" t="s">
        <v>9151</v>
      </c>
      <c r="J379" s="24" t="s">
        <v>9152</v>
      </c>
      <c r="K379" s="24" t="s">
        <v>9151</v>
      </c>
      <c r="L379" s="26" t="s">
        <v>32</v>
      </c>
      <c r="M379" s="27">
        <v>43639</v>
      </c>
      <c r="N379" s="28"/>
      <c r="O379" s="45" t="s">
        <v>17977</v>
      </c>
      <c r="P379" s="45" t="s">
        <v>17977</v>
      </c>
      <c r="Q379" s="29" t="s">
        <v>9153</v>
      </c>
    </row>
    <row r="380" spans="1:17" ht="18">
      <c r="A380" s="23" t="s">
        <v>10026</v>
      </c>
      <c r="B380" s="24" t="s">
        <v>10027</v>
      </c>
      <c r="C380" s="24" t="s">
        <v>10028</v>
      </c>
      <c r="D380" s="24" t="s">
        <v>10029</v>
      </c>
      <c r="E380" s="24" t="s">
        <v>10030</v>
      </c>
      <c r="F380" s="24" t="s">
        <v>10031</v>
      </c>
      <c r="G380" s="25" t="s">
        <v>3992</v>
      </c>
      <c r="H380" s="24" t="s">
        <v>29</v>
      </c>
      <c r="I380" s="24" t="s">
        <v>10032</v>
      </c>
      <c r="J380" s="24"/>
      <c r="K380" s="24" t="s">
        <v>10033</v>
      </c>
      <c r="L380" s="26" t="s">
        <v>32</v>
      </c>
      <c r="M380" s="27">
        <v>43654</v>
      </c>
      <c r="N380" s="28"/>
      <c r="O380" s="45" t="s">
        <v>17977</v>
      </c>
      <c r="P380" s="45" t="s">
        <v>17977</v>
      </c>
      <c r="Q380" s="29" t="s">
        <v>10034</v>
      </c>
    </row>
    <row r="381" spans="1:17" ht="18">
      <c r="A381" s="23" t="s">
        <v>11299</v>
      </c>
      <c r="B381" s="24" t="s">
        <v>11300</v>
      </c>
      <c r="C381" s="24" t="s">
        <v>11301</v>
      </c>
      <c r="D381" s="24" t="s">
        <v>11302</v>
      </c>
      <c r="E381" s="24" t="s">
        <v>11303</v>
      </c>
      <c r="F381" s="24" t="s">
        <v>11304</v>
      </c>
      <c r="G381" s="25" t="s">
        <v>11305</v>
      </c>
      <c r="H381" s="24" t="s">
        <v>29</v>
      </c>
      <c r="I381" s="24" t="s">
        <v>11306</v>
      </c>
      <c r="J381" s="24"/>
      <c r="K381" s="24"/>
      <c r="L381" s="26" t="s">
        <v>32</v>
      </c>
      <c r="M381" s="27">
        <v>43679</v>
      </c>
      <c r="N381" s="28"/>
      <c r="O381" s="45" t="s">
        <v>17977</v>
      </c>
      <c r="P381" s="45" t="s">
        <v>17977</v>
      </c>
      <c r="Q381" s="29" t="s">
        <v>11307</v>
      </c>
    </row>
    <row r="382" spans="1:17" ht="18">
      <c r="A382" s="23" t="s">
        <v>14708</v>
      </c>
      <c r="B382" s="24" t="s">
        <v>14709</v>
      </c>
      <c r="C382" s="24" t="s">
        <v>14710</v>
      </c>
      <c r="D382" s="24" t="s">
        <v>14711</v>
      </c>
      <c r="E382" s="24" t="s">
        <v>14712</v>
      </c>
      <c r="F382" s="24" t="s">
        <v>14713</v>
      </c>
      <c r="G382" s="25" t="s">
        <v>9269</v>
      </c>
      <c r="H382" s="24" t="s">
        <v>29</v>
      </c>
      <c r="I382" s="24" t="s">
        <v>14714</v>
      </c>
      <c r="J382" s="24"/>
      <c r="K382" s="24" t="s">
        <v>14715</v>
      </c>
      <c r="L382" s="26" t="s">
        <v>32</v>
      </c>
      <c r="M382" s="27">
        <v>43747</v>
      </c>
      <c r="N382" s="28"/>
      <c r="O382" s="45" t="s">
        <v>17977</v>
      </c>
      <c r="P382" s="45" t="s">
        <v>17977</v>
      </c>
      <c r="Q382" s="29" t="s">
        <v>14716</v>
      </c>
    </row>
    <row r="383" spans="1:17" ht="18">
      <c r="A383" s="23" t="s">
        <v>13966</v>
      </c>
      <c r="B383" s="24" t="s">
        <v>13967</v>
      </c>
      <c r="C383" s="24" t="s">
        <v>13968</v>
      </c>
      <c r="D383" s="24" t="s">
        <v>13969</v>
      </c>
      <c r="E383" s="24" t="s">
        <v>13970</v>
      </c>
      <c r="F383" s="24" t="s">
        <v>946</v>
      </c>
      <c r="G383" s="25" t="s">
        <v>947</v>
      </c>
      <c r="H383" s="24" t="s">
        <v>29</v>
      </c>
      <c r="I383" s="24" t="s">
        <v>13971</v>
      </c>
      <c r="J383" s="24" t="s">
        <v>13972</v>
      </c>
      <c r="K383" s="24" t="s">
        <v>13971</v>
      </c>
      <c r="L383" s="26" t="s">
        <v>32</v>
      </c>
      <c r="M383" s="27">
        <v>43735</v>
      </c>
      <c r="N383" s="28"/>
      <c r="O383" s="45" t="s">
        <v>17977</v>
      </c>
      <c r="P383" s="45" t="s">
        <v>17977</v>
      </c>
      <c r="Q383" s="29" t="s">
        <v>6731</v>
      </c>
    </row>
    <row r="384" spans="1:17" ht="18">
      <c r="A384" s="23" t="s">
        <v>489</v>
      </c>
      <c r="B384" s="24" t="s">
        <v>490</v>
      </c>
      <c r="C384" s="24" t="s">
        <v>490</v>
      </c>
      <c r="D384" s="24" t="s">
        <v>491</v>
      </c>
      <c r="E384" s="24" t="s">
        <v>492</v>
      </c>
      <c r="F384" s="24" t="s">
        <v>493</v>
      </c>
      <c r="G384" s="25" t="s">
        <v>494</v>
      </c>
      <c r="H384" s="24" t="s">
        <v>29</v>
      </c>
      <c r="I384" s="24" t="s">
        <v>495</v>
      </c>
      <c r="J384" s="24" t="s">
        <v>496</v>
      </c>
      <c r="K384" s="24" t="s">
        <v>495</v>
      </c>
      <c r="L384" s="26" t="s">
        <v>32</v>
      </c>
      <c r="M384" s="27">
        <v>43476</v>
      </c>
      <c r="N384" s="28">
        <v>43467</v>
      </c>
      <c r="O384" s="45" t="s">
        <v>17977</v>
      </c>
      <c r="P384" s="45" t="s">
        <v>17978</v>
      </c>
      <c r="Q384" s="29" t="s">
        <v>497</v>
      </c>
    </row>
    <row r="385" spans="1:17" ht="27">
      <c r="A385" s="23" t="s">
        <v>2983</v>
      </c>
      <c r="B385" s="24" t="s">
        <v>2984</v>
      </c>
      <c r="C385" s="24" t="s">
        <v>2984</v>
      </c>
      <c r="D385" s="24" t="s">
        <v>2985</v>
      </c>
      <c r="E385" s="24" t="s">
        <v>2986</v>
      </c>
      <c r="F385" s="24" t="s">
        <v>2987</v>
      </c>
      <c r="G385" s="25" t="s">
        <v>2988</v>
      </c>
      <c r="H385" s="24" t="s">
        <v>892</v>
      </c>
      <c r="I385" s="24" t="s">
        <v>2989</v>
      </c>
      <c r="J385" s="24"/>
      <c r="K385" s="24" t="s">
        <v>2990</v>
      </c>
      <c r="L385" s="26" t="s">
        <v>32</v>
      </c>
      <c r="M385" s="27">
        <v>43534</v>
      </c>
      <c r="N385" s="28"/>
      <c r="O385" s="45" t="s">
        <v>17977</v>
      </c>
      <c r="P385" s="45" t="s">
        <v>17977</v>
      </c>
      <c r="Q385" s="29" t="s">
        <v>2991</v>
      </c>
    </row>
    <row r="386" spans="1:17" ht="18">
      <c r="A386" s="23" t="s">
        <v>14506</v>
      </c>
      <c r="B386" s="24" t="s">
        <v>14507</v>
      </c>
      <c r="C386" s="24" t="s">
        <v>14508</v>
      </c>
      <c r="D386" s="24" t="s">
        <v>14509</v>
      </c>
      <c r="E386" s="24" t="s">
        <v>14510</v>
      </c>
      <c r="F386" s="24" t="s">
        <v>14511</v>
      </c>
      <c r="G386" s="25" t="s">
        <v>14512</v>
      </c>
      <c r="H386" s="24" t="s">
        <v>29</v>
      </c>
      <c r="I386" s="24" t="s">
        <v>14513</v>
      </c>
      <c r="J386" s="24"/>
      <c r="K386" s="24" t="s">
        <v>14514</v>
      </c>
      <c r="L386" s="26" t="s">
        <v>32</v>
      </c>
      <c r="M386" s="27">
        <v>43745</v>
      </c>
      <c r="N386" s="28"/>
      <c r="O386" s="45" t="s">
        <v>17977</v>
      </c>
      <c r="P386" s="45" t="s">
        <v>17977</v>
      </c>
      <c r="Q386" s="29" t="s">
        <v>14515</v>
      </c>
    </row>
    <row r="387" spans="1:17" ht="18">
      <c r="A387" s="23" t="s">
        <v>2927</v>
      </c>
      <c r="B387" s="24" t="s">
        <v>2928</v>
      </c>
      <c r="C387" s="24" t="s">
        <v>2929</v>
      </c>
      <c r="D387" s="24" t="s">
        <v>2930</v>
      </c>
      <c r="E387" s="24" t="s">
        <v>2931</v>
      </c>
      <c r="F387" s="24" t="s">
        <v>2932</v>
      </c>
      <c r="G387" s="25" t="s">
        <v>2933</v>
      </c>
      <c r="H387" s="24" t="s">
        <v>29</v>
      </c>
      <c r="I387" s="24" t="s">
        <v>2934</v>
      </c>
      <c r="J387" s="24" t="s">
        <v>2935</v>
      </c>
      <c r="K387" s="24" t="s">
        <v>2936</v>
      </c>
      <c r="L387" s="26" t="s">
        <v>32</v>
      </c>
      <c r="M387" s="27">
        <v>43533</v>
      </c>
      <c r="N387" s="28"/>
      <c r="O387" s="45" t="s">
        <v>17977</v>
      </c>
      <c r="P387" s="45" t="s">
        <v>17977</v>
      </c>
      <c r="Q387" s="29" t="s">
        <v>2937</v>
      </c>
    </row>
    <row r="388" spans="1:17" ht="18">
      <c r="A388" s="23" t="s">
        <v>13006</v>
      </c>
      <c r="B388" s="24" t="s">
        <v>13007</v>
      </c>
      <c r="C388" s="24" t="s">
        <v>13008</v>
      </c>
      <c r="D388" s="24" t="s">
        <v>13009</v>
      </c>
      <c r="E388" s="24" t="s">
        <v>13010</v>
      </c>
      <c r="F388" s="24" t="s">
        <v>13011</v>
      </c>
      <c r="G388" s="25" t="s">
        <v>10815</v>
      </c>
      <c r="H388" s="24" t="s">
        <v>29</v>
      </c>
      <c r="I388" s="24" t="s">
        <v>13012</v>
      </c>
      <c r="J388" s="24"/>
      <c r="K388" s="24" t="s">
        <v>13013</v>
      </c>
      <c r="L388" s="26" t="s">
        <v>32</v>
      </c>
      <c r="M388" s="27">
        <v>43721</v>
      </c>
      <c r="N388" s="28"/>
      <c r="O388" s="45" t="s">
        <v>17977</v>
      </c>
      <c r="P388" s="45" t="s">
        <v>17977</v>
      </c>
      <c r="Q388" s="29" t="s">
        <v>13014</v>
      </c>
    </row>
    <row r="389" spans="1:17" ht="18">
      <c r="A389" s="23" t="s">
        <v>1519</v>
      </c>
      <c r="B389" s="24" t="s">
        <v>1520</v>
      </c>
      <c r="C389" s="24" t="s">
        <v>1520</v>
      </c>
      <c r="D389" s="24" t="s">
        <v>1521</v>
      </c>
      <c r="E389" s="24" t="s">
        <v>1522</v>
      </c>
      <c r="F389" s="24" t="s">
        <v>1523</v>
      </c>
      <c r="G389" s="25" t="s">
        <v>1524</v>
      </c>
      <c r="H389" s="24" t="s">
        <v>29</v>
      </c>
      <c r="I389" s="24" t="s">
        <v>1525</v>
      </c>
      <c r="J389" s="24"/>
      <c r="K389" s="24" t="s">
        <v>1526</v>
      </c>
      <c r="L389" s="26" t="s">
        <v>32</v>
      </c>
      <c r="M389" s="27">
        <v>43502</v>
      </c>
      <c r="N389" s="28">
        <v>43490</v>
      </c>
      <c r="O389" s="45" t="s">
        <v>17977</v>
      </c>
      <c r="P389" s="45" t="s">
        <v>17978</v>
      </c>
      <c r="Q389" s="29" t="s">
        <v>1527</v>
      </c>
    </row>
    <row r="390" spans="1:17" ht="18">
      <c r="A390" s="23" t="s">
        <v>54</v>
      </c>
      <c r="B390" s="24" t="s">
        <v>55</v>
      </c>
      <c r="C390" s="24" t="s">
        <v>56</v>
      </c>
      <c r="D390" s="24" t="s">
        <v>57</v>
      </c>
      <c r="E390" s="24" t="s">
        <v>58</v>
      </c>
      <c r="F390" s="24" t="s">
        <v>59</v>
      </c>
      <c r="G390" s="25" t="s">
        <v>60</v>
      </c>
      <c r="H390" s="24" t="s">
        <v>29</v>
      </c>
      <c r="I390" s="24" t="s">
        <v>61</v>
      </c>
      <c r="J390" s="24"/>
      <c r="K390" s="24"/>
      <c r="L390" s="26" t="s">
        <v>62</v>
      </c>
      <c r="M390" s="27">
        <v>43458</v>
      </c>
      <c r="N390" s="28"/>
      <c r="O390" s="45" t="s">
        <v>17978</v>
      </c>
      <c r="P390" s="45" t="s">
        <v>17978</v>
      </c>
      <c r="Q390" s="29" t="s">
        <v>63</v>
      </c>
    </row>
    <row r="391" spans="1:17" ht="18">
      <c r="A391" s="23" t="s">
        <v>9915</v>
      </c>
      <c r="B391" s="24" t="s">
        <v>9916</v>
      </c>
      <c r="C391" s="24" t="s">
        <v>9917</v>
      </c>
      <c r="D391" s="24" t="s">
        <v>9918</v>
      </c>
      <c r="E391" s="24" t="s">
        <v>9919</v>
      </c>
      <c r="F391" s="24" t="s">
        <v>9920</v>
      </c>
      <c r="G391" s="25" t="s">
        <v>9921</v>
      </c>
      <c r="H391" s="24" t="s">
        <v>29</v>
      </c>
      <c r="I391" s="24" t="s">
        <v>9922</v>
      </c>
      <c r="J391" s="24"/>
      <c r="K391" s="24"/>
      <c r="L391" s="26" t="s">
        <v>32</v>
      </c>
      <c r="M391" s="27">
        <v>43652</v>
      </c>
      <c r="N391" s="28"/>
      <c r="O391" s="45" t="s">
        <v>17977</v>
      </c>
      <c r="P391" s="45" t="s">
        <v>17977</v>
      </c>
      <c r="Q391" s="29" t="s">
        <v>9923</v>
      </c>
    </row>
    <row r="392" spans="1:17" ht="18">
      <c r="A392" s="23" t="s">
        <v>12004</v>
      </c>
      <c r="B392" s="24" t="s">
        <v>12005</v>
      </c>
      <c r="C392" s="24" t="s">
        <v>12006</v>
      </c>
      <c r="D392" s="24" t="s">
        <v>12007</v>
      </c>
      <c r="E392" s="24" t="s">
        <v>12008</v>
      </c>
      <c r="F392" s="24" t="s">
        <v>12009</v>
      </c>
      <c r="G392" s="25" t="s">
        <v>12010</v>
      </c>
      <c r="H392" s="24" t="s">
        <v>29</v>
      </c>
      <c r="I392" s="24" t="s">
        <v>12011</v>
      </c>
      <c r="J392" s="24"/>
      <c r="K392" s="24" t="s">
        <v>12012</v>
      </c>
      <c r="L392" s="26" t="s">
        <v>32</v>
      </c>
      <c r="M392" s="27">
        <v>43703</v>
      </c>
      <c r="N392" s="28"/>
      <c r="O392" s="45" t="s">
        <v>17977</v>
      </c>
      <c r="P392" s="45" t="s">
        <v>17977</v>
      </c>
      <c r="Q392" s="29" t="s">
        <v>12013</v>
      </c>
    </row>
    <row r="393" spans="1:17" ht="18">
      <c r="A393" s="23" t="s">
        <v>16959</v>
      </c>
      <c r="B393" s="24" t="s">
        <v>16960</v>
      </c>
      <c r="C393" s="24" t="s">
        <v>16961</v>
      </c>
      <c r="D393" s="24" t="s">
        <v>16962</v>
      </c>
      <c r="E393" s="24" t="s">
        <v>16963</v>
      </c>
      <c r="F393" s="24" t="s">
        <v>9242</v>
      </c>
      <c r="G393" s="25" t="s">
        <v>8223</v>
      </c>
      <c r="H393" s="24" t="s">
        <v>29</v>
      </c>
      <c r="I393" s="24" t="s">
        <v>16964</v>
      </c>
      <c r="J393" s="24"/>
      <c r="K393" s="24" t="s">
        <v>16965</v>
      </c>
      <c r="L393" s="26" t="s">
        <v>32</v>
      </c>
      <c r="M393" s="27">
        <v>43806</v>
      </c>
      <c r="N393" s="28"/>
      <c r="O393" s="45" t="s">
        <v>17977</v>
      </c>
      <c r="P393" s="45" t="s">
        <v>17977</v>
      </c>
      <c r="Q393" s="29" t="s">
        <v>16966</v>
      </c>
    </row>
    <row r="394" spans="1:17" ht="18">
      <c r="A394" s="23" t="s">
        <v>8272</v>
      </c>
      <c r="B394" s="24" t="s">
        <v>8273</v>
      </c>
      <c r="C394" s="24" t="s">
        <v>8274</v>
      </c>
      <c r="D394" s="24" t="s">
        <v>8275</v>
      </c>
      <c r="E394" s="24" t="s">
        <v>8276</v>
      </c>
      <c r="F394" s="24" t="s">
        <v>8277</v>
      </c>
      <c r="G394" s="25" t="s">
        <v>8278</v>
      </c>
      <c r="H394" s="24" t="s">
        <v>29</v>
      </c>
      <c r="I394" s="24" t="s">
        <v>8279</v>
      </c>
      <c r="J394" s="24"/>
      <c r="K394" s="24" t="s">
        <v>8280</v>
      </c>
      <c r="L394" s="26" t="s">
        <v>32</v>
      </c>
      <c r="M394" s="27">
        <v>43627</v>
      </c>
      <c r="N394" s="28"/>
      <c r="O394" s="45" t="s">
        <v>17977</v>
      </c>
      <c r="P394" s="45" t="s">
        <v>17977</v>
      </c>
      <c r="Q394" s="29" t="s">
        <v>8281</v>
      </c>
    </row>
    <row r="395" spans="1:17" ht="18">
      <c r="A395" s="23" t="s">
        <v>3686</v>
      </c>
      <c r="B395" s="24" t="s">
        <v>3687</v>
      </c>
      <c r="C395" s="24" t="s">
        <v>3688</v>
      </c>
      <c r="D395" s="24" t="s">
        <v>3689</v>
      </c>
      <c r="E395" s="24" t="s">
        <v>3690</v>
      </c>
      <c r="F395" s="24" t="s">
        <v>3691</v>
      </c>
      <c r="G395" s="25" t="s">
        <v>3692</v>
      </c>
      <c r="H395" s="24" t="s">
        <v>29</v>
      </c>
      <c r="I395" s="24" t="s">
        <v>3693</v>
      </c>
      <c r="J395" s="24"/>
      <c r="K395" s="24" t="s">
        <v>3694</v>
      </c>
      <c r="L395" s="26" t="s">
        <v>32</v>
      </c>
      <c r="M395" s="27">
        <v>43549</v>
      </c>
      <c r="N395" s="28"/>
      <c r="O395" s="45" t="s">
        <v>17977</v>
      </c>
      <c r="P395" s="45" t="s">
        <v>17977</v>
      </c>
      <c r="Q395" s="29" t="s">
        <v>3695</v>
      </c>
    </row>
    <row r="396" spans="1:17" ht="18">
      <c r="A396" s="23" t="s">
        <v>838</v>
      </c>
      <c r="B396" s="24" t="s">
        <v>839</v>
      </c>
      <c r="C396" s="24" t="s">
        <v>840</v>
      </c>
      <c r="D396" s="24" t="s">
        <v>841</v>
      </c>
      <c r="E396" s="24" t="s">
        <v>842</v>
      </c>
      <c r="F396" s="24" t="s">
        <v>733</v>
      </c>
      <c r="G396" s="25" t="s">
        <v>734</v>
      </c>
      <c r="H396" s="24" t="s">
        <v>29</v>
      </c>
      <c r="I396" s="24" t="s">
        <v>843</v>
      </c>
      <c r="J396" s="24"/>
      <c r="K396" s="24" t="s">
        <v>844</v>
      </c>
      <c r="L396" s="26" t="s">
        <v>32</v>
      </c>
      <c r="M396" s="27">
        <v>43484</v>
      </c>
      <c r="N396" s="28"/>
      <c r="O396" s="45" t="s">
        <v>17977</v>
      </c>
      <c r="P396" s="45" t="s">
        <v>17978</v>
      </c>
      <c r="Q396" s="29" t="s">
        <v>845</v>
      </c>
    </row>
    <row r="397" spans="1:17" ht="12.75">
      <c r="A397" s="23" t="s">
        <v>15632</v>
      </c>
      <c r="B397" s="24" t="s">
        <v>15633</v>
      </c>
      <c r="C397" s="24" t="s">
        <v>15634</v>
      </c>
      <c r="D397" s="24" t="s">
        <v>15635</v>
      </c>
      <c r="E397" s="24" t="s">
        <v>15636</v>
      </c>
      <c r="F397" s="24" t="s">
        <v>1165</v>
      </c>
      <c r="G397" s="25" t="s">
        <v>1166</v>
      </c>
      <c r="H397" s="24" t="s">
        <v>29</v>
      </c>
      <c r="I397" s="24" t="s">
        <v>15637</v>
      </c>
      <c r="J397" s="24" t="s">
        <v>15638</v>
      </c>
      <c r="K397" s="24" t="s">
        <v>15639</v>
      </c>
      <c r="L397" s="26" t="s">
        <v>32</v>
      </c>
      <c r="M397" s="27">
        <v>43771</v>
      </c>
      <c r="N397" s="28"/>
      <c r="O397" s="45" t="s">
        <v>17977</v>
      </c>
      <c r="P397" s="45" t="s">
        <v>17977</v>
      </c>
      <c r="Q397" s="29" t="s">
        <v>15640</v>
      </c>
    </row>
    <row r="398" spans="1:17" ht="18">
      <c r="A398" s="23" t="s">
        <v>6176</v>
      </c>
      <c r="B398" s="24" t="s">
        <v>6177</v>
      </c>
      <c r="C398" s="24" t="s">
        <v>6178</v>
      </c>
      <c r="D398" s="24" t="s">
        <v>6179</v>
      </c>
      <c r="E398" s="24" t="s">
        <v>6180</v>
      </c>
      <c r="F398" s="24" t="s">
        <v>2862</v>
      </c>
      <c r="G398" s="25" t="s">
        <v>1232</v>
      </c>
      <c r="H398" s="24" t="s">
        <v>29</v>
      </c>
      <c r="I398" s="24" t="s">
        <v>6181</v>
      </c>
      <c r="J398" s="24"/>
      <c r="K398" s="24" t="s">
        <v>6182</v>
      </c>
      <c r="L398" s="26" t="s">
        <v>32</v>
      </c>
      <c r="M398" s="27">
        <v>43594</v>
      </c>
      <c r="N398" s="28"/>
      <c r="O398" s="45" t="s">
        <v>17977</v>
      </c>
      <c r="P398" s="45" t="s">
        <v>17977</v>
      </c>
      <c r="Q398" s="29" t="s">
        <v>6183</v>
      </c>
    </row>
    <row r="399" spans="1:17" ht="18">
      <c r="A399" s="23" t="s">
        <v>8570</v>
      </c>
      <c r="B399" s="24" t="s">
        <v>8571</v>
      </c>
      <c r="C399" s="24" t="s">
        <v>8572</v>
      </c>
      <c r="D399" s="24" t="s">
        <v>8573</v>
      </c>
      <c r="E399" s="24" t="s">
        <v>8574</v>
      </c>
      <c r="F399" s="24" t="s">
        <v>8575</v>
      </c>
      <c r="G399" s="25" t="s">
        <v>8021</v>
      </c>
      <c r="H399" s="24" t="s">
        <v>29</v>
      </c>
      <c r="I399" s="24" t="s">
        <v>8576</v>
      </c>
      <c r="J399" s="24"/>
      <c r="K399" s="24" t="s">
        <v>8577</v>
      </c>
      <c r="L399" s="26" t="s">
        <v>32</v>
      </c>
      <c r="M399" s="27">
        <v>43632</v>
      </c>
      <c r="N399" s="28"/>
      <c r="O399" s="45" t="s">
        <v>17977</v>
      </c>
      <c r="P399" s="45" t="s">
        <v>17977</v>
      </c>
      <c r="Q399" s="29" t="s">
        <v>8578</v>
      </c>
    </row>
    <row r="400" spans="1:17" ht="18">
      <c r="A400" s="23" t="s">
        <v>7663</v>
      </c>
      <c r="B400" s="24" t="s">
        <v>7664</v>
      </c>
      <c r="C400" s="24" t="s">
        <v>7665</v>
      </c>
      <c r="D400" s="24" t="s">
        <v>7666</v>
      </c>
      <c r="E400" s="24" t="s">
        <v>7667</v>
      </c>
      <c r="F400" s="24" t="s">
        <v>7668</v>
      </c>
      <c r="G400" s="25" t="s">
        <v>2726</v>
      </c>
      <c r="H400" s="24" t="s">
        <v>29</v>
      </c>
      <c r="I400" s="24" t="s">
        <v>7669</v>
      </c>
      <c r="J400" s="24"/>
      <c r="K400" s="24" t="s">
        <v>7670</v>
      </c>
      <c r="L400" s="26" t="s">
        <v>32</v>
      </c>
      <c r="M400" s="27">
        <v>43615</v>
      </c>
      <c r="N400" s="28"/>
      <c r="O400" s="45" t="s">
        <v>17977</v>
      </c>
      <c r="P400" s="45" t="s">
        <v>17977</v>
      </c>
      <c r="Q400" s="29" t="s">
        <v>7671</v>
      </c>
    </row>
    <row r="401" spans="1:17" ht="18">
      <c r="A401" s="23" t="s">
        <v>11985</v>
      </c>
      <c r="B401" s="24" t="s">
        <v>11986</v>
      </c>
      <c r="C401" s="24" t="s">
        <v>11987</v>
      </c>
      <c r="D401" s="24" t="s">
        <v>11988</v>
      </c>
      <c r="E401" s="24" t="s">
        <v>11989</v>
      </c>
      <c r="F401" s="24" t="s">
        <v>11990</v>
      </c>
      <c r="G401" s="25" t="s">
        <v>11991</v>
      </c>
      <c r="H401" s="24" t="s">
        <v>29</v>
      </c>
      <c r="I401" s="24" t="s">
        <v>11992</v>
      </c>
      <c r="J401" s="24"/>
      <c r="K401" s="24" t="s">
        <v>11993</v>
      </c>
      <c r="L401" s="26" t="s">
        <v>32</v>
      </c>
      <c r="M401" s="27">
        <v>43702</v>
      </c>
      <c r="N401" s="28"/>
      <c r="O401" s="45" t="s">
        <v>17977</v>
      </c>
      <c r="P401" s="45" t="s">
        <v>17977</v>
      </c>
      <c r="Q401" s="29" t="s">
        <v>11994</v>
      </c>
    </row>
    <row r="402" spans="1:17" ht="18">
      <c r="A402" s="23" t="s">
        <v>7579</v>
      </c>
      <c r="B402" s="24" t="s">
        <v>7580</v>
      </c>
      <c r="C402" s="24" t="s">
        <v>7581</v>
      </c>
      <c r="D402" s="24" t="s">
        <v>7582</v>
      </c>
      <c r="E402" s="24" t="s">
        <v>7583</v>
      </c>
      <c r="F402" s="24" t="s">
        <v>7584</v>
      </c>
      <c r="G402" s="25" t="s">
        <v>7585</v>
      </c>
      <c r="H402" s="24" t="s">
        <v>29</v>
      </c>
      <c r="I402" s="24" t="s">
        <v>7586</v>
      </c>
      <c r="J402" s="24"/>
      <c r="K402" s="24" t="s">
        <v>7587</v>
      </c>
      <c r="L402" s="26" t="s">
        <v>32</v>
      </c>
      <c r="M402" s="27">
        <v>43612</v>
      </c>
      <c r="N402" s="28"/>
      <c r="O402" s="45" t="s">
        <v>17977</v>
      </c>
      <c r="P402" s="45" t="s">
        <v>17977</v>
      </c>
      <c r="Q402" s="29" t="s">
        <v>7588</v>
      </c>
    </row>
    <row r="403" spans="1:17" ht="18">
      <c r="A403" s="23" t="s">
        <v>11155</v>
      </c>
      <c r="B403" s="24" t="s">
        <v>16603</v>
      </c>
      <c r="C403" s="24" t="s">
        <v>16604</v>
      </c>
      <c r="D403" s="24" t="s">
        <v>16605</v>
      </c>
      <c r="E403" s="24" t="s">
        <v>16606</v>
      </c>
      <c r="F403" s="24" t="s">
        <v>16607</v>
      </c>
      <c r="G403" s="25" t="s">
        <v>16608</v>
      </c>
      <c r="H403" s="24" t="s">
        <v>29</v>
      </c>
      <c r="I403" s="24" t="s">
        <v>16609</v>
      </c>
      <c r="J403" s="24"/>
      <c r="K403" s="24" t="s">
        <v>16610</v>
      </c>
      <c r="L403" s="26" t="s">
        <v>32</v>
      </c>
      <c r="M403" s="27">
        <v>43798</v>
      </c>
      <c r="N403" s="28"/>
      <c r="O403" s="45" t="s">
        <v>17977</v>
      </c>
      <c r="P403" s="45" t="s">
        <v>17977</v>
      </c>
      <c r="Q403" s="29" t="s">
        <v>16611</v>
      </c>
    </row>
    <row r="404" spans="1:17" ht="18">
      <c r="A404" s="23" t="s">
        <v>1471</v>
      </c>
      <c r="B404" s="24" t="s">
        <v>4094</v>
      </c>
      <c r="C404" s="24" t="s">
        <v>4095</v>
      </c>
      <c r="D404" s="24" t="s">
        <v>4096</v>
      </c>
      <c r="E404" s="24" t="s">
        <v>4097</v>
      </c>
      <c r="F404" s="24" t="s">
        <v>4098</v>
      </c>
      <c r="G404" s="25" t="s">
        <v>4099</v>
      </c>
      <c r="H404" s="24" t="s">
        <v>29</v>
      </c>
      <c r="I404" s="24" t="s">
        <v>4100</v>
      </c>
      <c r="J404" s="24" t="s">
        <v>4101</v>
      </c>
      <c r="K404" s="24" t="s">
        <v>4102</v>
      </c>
      <c r="L404" s="26" t="s">
        <v>32</v>
      </c>
      <c r="M404" s="27">
        <v>43558</v>
      </c>
      <c r="N404" s="28"/>
      <c r="O404" s="45" t="s">
        <v>17977</v>
      </c>
      <c r="P404" s="45" t="s">
        <v>17977</v>
      </c>
      <c r="Q404" s="29" t="s">
        <v>4103</v>
      </c>
    </row>
    <row r="405" spans="1:17" ht="18">
      <c r="A405" s="23" t="s">
        <v>10434</v>
      </c>
      <c r="B405" s="24" t="s">
        <v>10435</v>
      </c>
      <c r="C405" s="24" t="s">
        <v>10436</v>
      </c>
      <c r="D405" s="24" t="s">
        <v>10437</v>
      </c>
      <c r="E405" s="24" t="s">
        <v>10438</v>
      </c>
      <c r="F405" s="24" t="s">
        <v>10439</v>
      </c>
      <c r="G405" s="25" t="s">
        <v>10440</v>
      </c>
      <c r="H405" s="24" t="s">
        <v>29</v>
      </c>
      <c r="I405" s="24" t="s">
        <v>10441</v>
      </c>
      <c r="J405" s="24"/>
      <c r="K405" s="24" t="s">
        <v>10442</v>
      </c>
      <c r="L405" s="26" t="s">
        <v>32</v>
      </c>
      <c r="M405" s="27">
        <v>43662</v>
      </c>
      <c r="N405" s="28"/>
      <c r="O405" s="45" t="s">
        <v>17977</v>
      </c>
      <c r="P405" s="45" t="s">
        <v>17977</v>
      </c>
      <c r="Q405" s="29" t="s">
        <v>10443</v>
      </c>
    </row>
    <row r="406" spans="1:17" ht="18">
      <c r="A406" s="23" t="s">
        <v>7964</v>
      </c>
      <c r="B406" s="24" t="s">
        <v>14329</v>
      </c>
      <c r="C406" s="24" t="s">
        <v>14329</v>
      </c>
      <c r="D406" s="24" t="s">
        <v>14330</v>
      </c>
      <c r="E406" s="24" t="s">
        <v>14331</v>
      </c>
      <c r="F406" s="24" t="s">
        <v>7934</v>
      </c>
      <c r="G406" s="25" t="s">
        <v>14332</v>
      </c>
      <c r="H406" s="24" t="s">
        <v>892</v>
      </c>
      <c r="I406" s="24" t="s">
        <v>14333</v>
      </c>
      <c r="J406" s="24"/>
      <c r="K406" s="24" t="s">
        <v>14334</v>
      </c>
      <c r="L406" s="26" t="s">
        <v>32</v>
      </c>
      <c r="M406" s="27">
        <v>43741</v>
      </c>
      <c r="N406" s="28"/>
      <c r="O406" s="45" t="s">
        <v>17977</v>
      </c>
      <c r="P406" s="45" t="s">
        <v>17977</v>
      </c>
      <c r="Q406" s="29" t="s">
        <v>14335</v>
      </c>
    </row>
    <row r="407" spans="1:17" ht="12.75">
      <c r="A407" s="23" t="s">
        <v>11576</v>
      </c>
      <c r="B407" s="24" t="s">
        <v>11577</v>
      </c>
      <c r="C407" s="24" t="s">
        <v>11578</v>
      </c>
      <c r="D407" s="24" t="s">
        <v>11579</v>
      </c>
      <c r="E407" s="24" t="s">
        <v>11580</v>
      </c>
      <c r="F407" s="24" t="s">
        <v>11581</v>
      </c>
      <c r="G407" s="25" t="s">
        <v>9196</v>
      </c>
      <c r="H407" s="24" t="s">
        <v>29</v>
      </c>
      <c r="I407" s="24" t="s">
        <v>11582</v>
      </c>
      <c r="J407" s="24"/>
      <c r="K407" s="24"/>
      <c r="L407" s="26" t="s">
        <v>32</v>
      </c>
      <c r="M407" s="27">
        <v>43685</v>
      </c>
      <c r="N407" s="28"/>
      <c r="O407" s="45" t="s">
        <v>17977</v>
      </c>
      <c r="P407" s="45" t="s">
        <v>17977</v>
      </c>
      <c r="Q407" s="29" t="s">
        <v>11583</v>
      </c>
    </row>
    <row r="408" spans="1:17" ht="18">
      <c r="A408" s="23" t="s">
        <v>10678</v>
      </c>
      <c r="B408" s="24" t="s">
        <v>10679</v>
      </c>
      <c r="C408" s="24" t="s">
        <v>10680</v>
      </c>
      <c r="D408" s="24" t="s">
        <v>10681</v>
      </c>
      <c r="E408" s="24" t="s">
        <v>10682</v>
      </c>
      <c r="F408" s="24" t="s">
        <v>429</v>
      </c>
      <c r="G408" s="25" t="s">
        <v>430</v>
      </c>
      <c r="H408" s="24" t="s">
        <v>29</v>
      </c>
      <c r="I408" s="24" t="s">
        <v>10683</v>
      </c>
      <c r="J408" s="24"/>
      <c r="K408" s="24" t="s">
        <v>10684</v>
      </c>
      <c r="L408" s="26" t="s">
        <v>32</v>
      </c>
      <c r="M408" s="27">
        <v>43667</v>
      </c>
      <c r="N408" s="28"/>
      <c r="O408" s="45" t="s">
        <v>17977</v>
      </c>
      <c r="P408" s="45" t="s">
        <v>17977</v>
      </c>
      <c r="Q408" s="29" t="s">
        <v>10685</v>
      </c>
    </row>
    <row r="409" spans="1:17" ht="18">
      <c r="A409" s="23" t="s">
        <v>13211</v>
      </c>
      <c r="B409" s="24" t="s">
        <v>13212</v>
      </c>
      <c r="C409" s="24" t="s">
        <v>13213</v>
      </c>
      <c r="D409" s="24" t="s">
        <v>13214</v>
      </c>
      <c r="E409" s="24" t="s">
        <v>13215</v>
      </c>
      <c r="F409" s="24" t="s">
        <v>13216</v>
      </c>
      <c r="G409" s="25" t="s">
        <v>13217</v>
      </c>
      <c r="H409" s="24" t="s">
        <v>29</v>
      </c>
      <c r="I409" s="24" t="s">
        <v>13218</v>
      </c>
      <c r="J409" s="24"/>
      <c r="K409" s="24"/>
      <c r="L409" s="26" t="s">
        <v>32</v>
      </c>
      <c r="M409" s="27">
        <v>43724</v>
      </c>
      <c r="N409" s="28"/>
      <c r="O409" s="45" t="s">
        <v>17977</v>
      </c>
      <c r="P409" s="45" t="s">
        <v>17977</v>
      </c>
      <c r="Q409" s="29" t="s">
        <v>13219</v>
      </c>
    </row>
    <row r="410" spans="1:17" ht="18">
      <c r="A410" s="23" t="s">
        <v>2480</v>
      </c>
      <c r="B410" s="24" t="s">
        <v>2481</v>
      </c>
      <c r="C410" s="24" t="s">
        <v>2481</v>
      </c>
      <c r="D410" s="24" t="s">
        <v>2482</v>
      </c>
      <c r="E410" s="24" t="s">
        <v>2483</v>
      </c>
      <c r="F410" s="24" t="s">
        <v>2484</v>
      </c>
      <c r="G410" s="25" t="s">
        <v>2485</v>
      </c>
      <c r="H410" s="24" t="s">
        <v>29</v>
      </c>
      <c r="I410" s="24" t="s">
        <v>2486</v>
      </c>
      <c r="J410" s="24"/>
      <c r="K410" s="24"/>
      <c r="L410" s="26" t="s">
        <v>32</v>
      </c>
      <c r="M410" s="27">
        <v>43524</v>
      </c>
      <c r="N410" s="28"/>
      <c r="O410" s="45" t="s">
        <v>17977</v>
      </c>
      <c r="P410" s="45" t="s">
        <v>17977</v>
      </c>
      <c r="Q410" s="29" t="s">
        <v>2487</v>
      </c>
    </row>
    <row r="411" spans="1:17" ht="18">
      <c r="A411" s="23" t="s">
        <v>874</v>
      </c>
      <c r="B411" s="24" t="s">
        <v>12985</v>
      </c>
      <c r="C411" s="24" t="s">
        <v>12986</v>
      </c>
      <c r="D411" s="24" t="s">
        <v>12987</v>
      </c>
      <c r="E411" s="24" t="s">
        <v>12988</v>
      </c>
      <c r="F411" s="24" t="s">
        <v>12989</v>
      </c>
      <c r="G411" s="25" t="s">
        <v>4615</v>
      </c>
      <c r="H411" s="24" t="s">
        <v>29</v>
      </c>
      <c r="I411" s="24" t="s">
        <v>12990</v>
      </c>
      <c r="J411" s="24"/>
      <c r="K411" s="24" t="s">
        <v>12991</v>
      </c>
      <c r="L411" s="26" t="s">
        <v>32</v>
      </c>
      <c r="M411" s="27">
        <v>43721</v>
      </c>
      <c r="N411" s="28"/>
      <c r="O411" s="45" t="s">
        <v>17977</v>
      </c>
      <c r="P411" s="45" t="s">
        <v>17977</v>
      </c>
      <c r="Q411" s="29" t="s">
        <v>12992</v>
      </c>
    </row>
    <row r="412" spans="1:17" ht="18">
      <c r="A412" s="23" t="s">
        <v>4872</v>
      </c>
      <c r="B412" s="24" t="s">
        <v>4873</v>
      </c>
      <c r="C412" s="24" t="s">
        <v>4874</v>
      </c>
      <c r="D412" s="24" t="s">
        <v>4875</v>
      </c>
      <c r="E412" s="24" t="s">
        <v>4876</v>
      </c>
      <c r="F412" s="24" t="s">
        <v>4877</v>
      </c>
      <c r="G412" s="25" t="s">
        <v>4878</v>
      </c>
      <c r="H412" s="24" t="s">
        <v>29</v>
      </c>
      <c r="I412" s="24" t="s">
        <v>4879</v>
      </c>
      <c r="J412" s="24"/>
      <c r="K412" s="24"/>
      <c r="L412" s="26" t="s">
        <v>32</v>
      </c>
      <c r="M412" s="27">
        <v>43571</v>
      </c>
      <c r="N412" s="28"/>
      <c r="O412" s="45" t="s">
        <v>17977</v>
      </c>
      <c r="P412" s="45" t="s">
        <v>17977</v>
      </c>
      <c r="Q412" s="29" t="s">
        <v>4880</v>
      </c>
    </row>
    <row r="413" spans="1:17" ht="18">
      <c r="A413" s="23" t="s">
        <v>17886</v>
      </c>
      <c r="B413" s="24" t="s">
        <v>17887</v>
      </c>
      <c r="C413" s="24" t="s">
        <v>17888</v>
      </c>
      <c r="D413" s="24" t="s">
        <v>17889</v>
      </c>
      <c r="E413" s="24" t="s">
        <v>17890</v>
      </c>
      <c r="F413" s="24" t="s">
        <v>17891</v>
      </c>
      <c r="G413" s="25" t="s">
        <v>17892</v>
      </c>
      <c r="H413" s="24" t="s">
        <v>29</v>
      </c>
      <c r="I413" s="24" t="s">
        <v>17893</v>
      </c>
      <c r="J413" s="24"/>
      <c r="K413" s="24"/>
      <c r="L413" s="26" t="s">
        <v>32</v>
      </c>
      <c r="M413" s="27">
        <v>43843</v>
      </c>
      <c r="N413" s="28"/>
      <c r="O413" s="45" t="s">
        <v>17977</v>
      </c>
      <c r="P413" s="45" t="s">
        <v>17977</v>
      </c>
      <c r="Q413" s="29" t="s">
        <v>17894</v>
      </c>
    </row>
    <row r="414" spans="1:17" ht="18">
      <c r="A414" s="23" t="s">
        <v>11381</v>
      </c>
      <c r="B414" s="24" t="s">
        <v>11382</v>
      </c>
      <c r="C414" s="24" t="s">
        <v>11383</v>
      </c>
      <c r="D414" s="24" t="s">
        <v>11384</v>
      </c>
      <c r="E414" s="24" t="s">
        <v>11385</v>
      </c>
      <c r="F414" s="24" t="s">
        <v>11386</v>
      </c>
      <c r="G414" s="25" t="s">
        <v>11387</v>
      </c>
      <c r="H414" s="24" t="s">
        <v>29</v>
      </c>
      <c r="I414" s="24" t="s">
        <v>11388</v>
      </c>
      <c r="J414" s="24" t="s">
        <v>11389</v>
      </c>
      <c r="K414" s="24" t="s">
        <v>11390</v>
      </c>
      <c r="L414" s="26" t="s">
        <v>32</v>
      </c>
      <c r="M414" s="27">
        <v>43680</v>
      </c>
      <c r="N414" s="28"/>
      <c r="O414" s="45" t="s">
        <v>17977</v>
      </c>
      <c r="P414" s="45" t="s">
        <v>17977</v>
      </c>
      <c r="Q414" s="29" t="s">
        <v>11391</v>
      </c>
    </row>
    <row r="415" spans="1:17" ht="12.75">
      <c r="A415" s="23" t="s">
        <v>14030</v>
      </c>
      <c r="B415" s="24" t="s">
        <v>14031</v>
      </c>
      <c r="C415" s="24" t="s">
        <v>14031</v>
      </c>
      <c r="D415" s="24" t="s">
        <v>14032</v>
      </c>
      <c r="E415" s="24" t="s">
        <v>14033</v>
      </c>
      <c r="F415" s="24" t="s">
        <v>14034</v>
      </c>
      <c r="G415" s="25" t="s">
        <v>14035</v>
      </c>
      <c r="H415" s="24" t="s">
        <v>29</v>
      </c>
      <c r="I415" s="24" t="s">
        <v>14036</v>
      </c>
      <c r="J415" s="24"/>
      <c r="K415" s="24" t="s">
        <v>14037</v>
      </c>
      <c r="L415" s="26" t="s">
        <v>32</v>
      </c>
      <c r="M415" s="27">
        <v>43735</v>
      </c>
      <c r="N415" s="28"/>
      <c r="O415" s="45" t="s">
        <v>17977</v>
      </c>
      <c r="P415" s="45" t="s">
        <v>17977</v>
      </c>
      <c r="Q415" s="29" t="s">
        <v>14038</v>
      </c>
    </row>
    <row r="416" spans="1:17" ht="18">
      <c r="A416" s="23" t="s">
        <v>8644</v>
      </c>
      <c r="B416" s="24" t="s">
        <v>8645</v>
      </c>
      <c r="C416" s="24" t="s">
        <v>8646</v>
      </c>
      <c r="D416" s="24" t="s">
        <v>8647</v>
      </c>
      <c r="E416" s="24" t="s">
        <v>8648</v>
      </c>
      <c r="F416" s="24" t="s">
        <v>8649</v>
      </c>
      <c r="G416" s="25" t="s">
        <v>3256</v>
      </c>
      <c r="H416" s="24" t="s">
        <v>29</v>
      </c>
      <c r="I416" s="24" t="s">
        <v>8650</v>
      </c>
      <c r="J416" s="24"/>
      <c r="K416" s="24" t="s">
        <v>8651</v>
      </c>
      <c r="L416" s="26" t="s">
        <v>32</v>
      </c>
      <c r="M416" s="27">
        <v>43633</v>
      </c>
      <c r="N416" s="28"/>
      <c r="O416" s="45" t="s">
        <v>17977</v>
      </c>
      <c r="P416" s="45" t="s">
        <v>17977</v>
      </c>
      <c r="Q416" s="29" t="s">
        <v>8652</v>
      </c>
    </row>
    <row r="417" spans="1:17" ht="18">
      <c r="A417" s="23" t="s">
        <v>17286</v>
      </c>
      <c r="B417" s="24" t="s">
        <v>17287</v>
      </c>
      <c r="C417" s="24" t="s">
        <v>17287</v>
      </c>
      <c r="D417" s="24" t="s">
        <v>17288</v>
      </c>
      <c r="E417" s="24" t="s">
        <v>17289</v>
      </c>
      <c r="F417" s="24" t="s">
        <v>17290</v>
      </c>
      <c r="G417" s="25" t="s">
        <v>17291</v>
      </c>
      <c r="H417" s="24" t="s">
        <v>29</v>
      </c>
      <c r="I417" s="24" t="s">
        <v>17292</v>
      </c>
      <c r="J417" s="24" t="s">
        <v>17293</v>
      </c>
      <c r="K417" s="24"/>
      <c r="L417" s="26" t="s">
        <v>32</v>
      </c>
      <c r="M417" s="27">
        <v>43816</v>
      </c>
      <c r="N417" s="28"/>
      <c r="O417" s="45" t="s">
        <v>17977</v>
      </c>
      <c r="P417" s="45" t="s">
        <v>17977</v>
      </c>
      <c r="Q417" s="29" t="s">
        <v>12649</v>
      </c>
    </row>
    <row r="418" spans="1:17" ht="18">
      <c r="A418" s="23" t="s">
        <v>7766</v>
      </c>
      <c r="B418" s="24" t="s">
        <v>9264</v>
      </c>
      <c r="C418" s="24" t="s">
        <v>9265</v>
      </c>
      <c r="D418" s="24" t="s">
        <v>9266</v>
      </c>
      <c r="E418" s="24" t="s">
        <v>9267</v>
      </c>
      <c r="F418" s="24" t="s">
        <v>9268</v>
      </c>
      <c r="G418" s="25" t="s">
        <v>9269</v>
      </c>
      <c r="H418" s="24" t="s">
        <v>29</v>
      </c>
      <c r="I418" s="24" t="s">
        <v>9270</v>
      </c>
      <c r="J418" s="24"/>
      <c r="K418" s="24" t="s">
        <v>9271</v>
      </c>
      <c r="L418" s="26" t="s">
        <v>32</v>
      </c>
      <c r="M418" s="27">
        <v>43641</v>
      </c>
      <c r="N418" s="28"/>
      <c r="O418" s="45" t="s">
        <v>17977</v>
      </c>
      <c r="P418" s="45" t="s">
        <v>17977</v>
      </c>
      <c r="Q418" s="29" t="s">
        <v>9272</v>
      </c>
    </row>
    <row r="419" spans="1:17" ht="18">
      <c r="A419" s="23" t="s">
        <v>6351</v>
      </c>
      <c r="B419" s="24" t="s">
        <v>6352</v>
      </c>
      <c r="C419" s="24" t="s">
        <v>6352</v>
      </c>
      <c r="D419" s="24" t="s">
        <v>6353</v>
      </c>
      <c r="E419" s="24" t="s">
        <v>6354</v>
      </c>
      <c r="F419" s="24" t="s">
        <v>6355</v>
      </c>
      <c r="G419" s="25" t="s">
        <v>1578</v>
      </c>
      <c r="H419" s="24" t="s">
        <v>29</v>
      </c>
      <c r="I419" s="24" t="s">
        <v>6356</v>
      </c>
      <c r="J419" s="24"/>
      <c r="K419" s="24" t="s">
        <v>6357</v>
      </c>
      <c r="L419" s="26" t="s">
        <v>32</v>
      </c>
      <c r="M419" s="27">
        <v>43596</v>
      </c>
      <c r="N419" s="28"/>
      <c r="O419" s="45" t="s">
        <v>17977</v>
      </c>
      <c r="P419" s="45" t="s">
        <v>17977</v>
      </c>
      <c r="Q419" s="29" t="s">
        <v>1245</v>
      </c>
    </row>
    <row r="420" spans="1:17" ht="27">
      <c r="A420" s="23" t="s">
        <v>3241</v>
      </c>
      <c r="B420" s="24" t="s">
        <v>13464</v>
      </c>
      <c r="C420" s="24" t="s">
        <v>13465</v>
      </c>
      <c r="D420" s="24" t="s">
        <v>13466</v>
      </c>
      <c r="E420" s="24" t="s">
        <v>13467</v>
      </c>
      <c r="F420" s="24" t="s">
        <v>13468</v>
      </c>
      <c r="G420" s="25" t="s">
        <v>13469</v>
      </c>
      <c r="H420" s="24" t="s">
        <v>29</v>
      </c>
      <c r="I420" s="24" t="s">
        <v>13470</v>
      </c>
      <c r="J420" s="24"/>
      <c r="K420" s="24" t="s">
        <v>13470</v>
      </c>
      <c r="L420" s="26" t="s">
        <v>32</v>
      </c>
      <c r="M420" s="27">
        <v>43728</v>
      </c>
      <c r="N420" s="28"/>
      <c r="O420" s="45" t="s">
        <v>17977</v>
      </c>
      <c r="P420" s="45" t="s">
        <v>17977</v>
      </c>
      <c r="Q420" s="29" t="s">
        <v>13128</v>
      </c>
    </row>
    <row r="421" spans="1:17" ht="18">
      <c r="A421" s="23" t="s">
        <v>1346</v>
      </c>
      <c r="B421" s="24" t="s">
        <v>1347</v>
      </c>
      <c r="C421" s="24" t="s">
        <v>1348</v>
      </c>
      <c r="D421" s="24" t="s">
        <v>1349</v>
      </c>
      <c r="E421" s="24" t="s">
        <v>1350</v>
      </c>
      <c r="F421" s="24" t="s">
        <v>1351</v>
      </c>
      <c r="G421" s="25" t="s">
        <v>1352</v>
      </c>
      <c r="H421" s="24" t="s">
        <v>29</v>
      </c>
      <c r="I421" s="24" t="s">
        <v>1353</v>
      </c>
      <c r="J421" s="24"/>
      <c r="K421" s="24" t="s">
        <v>1354</v>
      </c>
      <c r="L421" s="26" t="s">
        <v>32</v>
      </c>
      <c r="M421" s="27">
        <v>43496</v>
      </c>
      <c r="N421" s="28"/>
      <c r="O421" s="45" t="s">
        <v>17977</v>
      </c>
      <c r="P421" s="45" t="s">
        <v>17978</v>
      </c>
      <c r="Q421" s="29" t="s">
        <v>1355</v>
      </c>
    </row>
    <row r="422" spans="1:17" ht="18">
      <c r="A422" s="23" t="s">
        <v>4708</v>
      </c>
      <c r="B422" s="24" t="s">
        <v>4709</v>
      </c>
      <c r="C422" s="24" t="s">
        <v>4710</v>
      </c>
      <c r="D422" s="24" t="s">
        <v>4711</v>
      </c>
      <c r="E422" s="24" t="s">
        <v>4712</v>
      </c>
      <c r="F422" s="24" t="s">
        <v>4713</v>
      </c>
      <c r="G422" s="25" t="s">
        <v>4714</v>
      </c>
      <c r="H422" s="24" t="s">
        <v>29</v>
      </c>
      <c r="I422" s="24" t="s">
        <v>4715</v>
      </c>
      <c r="J422" s="24"/>
      <c r="K422" s="24" t="s">
        <v>4716</v>
      </c>
      <c r="L422" s="26" t="s">
        <v>32</v>
      </c>
      <c r="M422" s="27">
        <v>43569</v>
      </c>
      <c r="N422" s="28"/>
      <c r="O422" s="45" t="s">
        <v>17977</v>
      </c>
      <c r="P422" s="45" t="s">
        <v>17977</v>
      </c>
      <c r="Q422" s="29" t="s">
        <v>4717</v>
      </c>
    </row>
    <row r="423" spans="1:17" ht="18">
      <c r="A423" s="23" t="s">
        <v>15515</v>
      </c>
      <c r="B423" s="24" t="s">
        <v>15516</v>
      </c>
      <c r="C423" s="24" t="s">
        <v>15517</v>
      </c>
      <c r="D423" s="24" t="s">
        <v>15518</v>
      </c>
      <c r="E423" s="24" t="s">
        <v>15519</v>
      </c>
      <c r="F423" s="24" t="s">
        <v>15520</v>
      </c>
      <c r="G423" s="25" t="s">
        <v>15521</v>
      </c>
      <c r="H423" s="24" t="s">
        <v>29</v>
      </c>
      <c r="I423" s="24" t="s">
        <v>15522</v>
      </c>
      <c r="J423" s="24"/>
      <c r="K423" s="24" t="s">
        <v>15522</v>
      </c>
      <c r="L423" s="26" t="s">
        <v>32</v>
      </c>
      <c r="M423" s="27">
        <v>43768</v>
      </c>
      <c r="N423" s="28"/>
      <c r="O423" s="45" t="s">
        <v>17977</v>
      </c>
      <c r="P423" s="45" t="s">
        <v>17977</v>
      </c>
      <c r="Q423" s="29" t="s">
        <v>7827</v>
      </c>
    </row>
    <row r="424" spans="1:17" ht="18">
      <c r="A424" s="23" t="s">
        <v>9090</v>
      </c>
      <c r="B424" s="24" t="s">
        <v>12071</v>
      </c>
      <c r="C424" s="24" t="s">
        <v>12072</v>
      </c>
      <c r="D424" s="24" t="s">
        <v>12073</v>
      </c>
      <c r="E424" s="24" t="s">
        <v>12074</v>
      </c>
      <c r="F424" s="24" t="s">
        <v>12075</v>
      </c>
      <c r="G424" s="25" t="s">
        <v>3884</v>
      </c>
      <c r="H424" s="24" t="s">
        <v>29</v>
      </c>
      <c r="I424" s="24" t="s">
        <v>12076</v>
      </c>
      <c r="J424" s="24"/>
      <c r="K424" s="24" t="s">
        <v>12077</v>
      </c>
      <c r="L424" s="26" t="s">
        <v>32</v>
      </c>
      <c r="M424" s="27">
        <v>43705</v>
      </c>
      <c r="N424" s="28"/>
      <c r="O424" s="45" t="s">
        <v>17977</v>
      </c>
      <c r="P424" s="45" t="s">
        <v>17977</v>
      </c>
      <c r="Q424" s="29" t="s">
        <v>12078</v>
      </c>
    </row>
    <row r="425" spans="1:17" ht="18">
      <c r="A425" s="23" t="s">
        <v>17419</v>
      </c>
      <c r="B425" s="24" t="s">
        <v>17420</v>
      </c>
      <c r="C425" s="24" t="s">
        <v>17421</v>
      </c>
      <c r="D425" s="24" t="s">
        <v>17422</v>
      </c>
      <c r="E425" s="24" t="s">
        <v>17423</v>
      </c>
      <c r="F425" s="24" t="s">
        <v>17424</v>
      </c>
      <c r="G425" s="25" t="s">
        <v>17425</v>
      </c>
      <c r="H425" s="24" t="s">
        <v>29</v>
      </c>
      <c r="I425" s="24" t="s">
        <v>17426</v>
      </c>
      <c r="J425" s="24" t="s">
        <v>17427</v>
      </c>
      <c r="K425" s="24" t="s">
        <v>17428</v>
      </c>
      <c r="L425" s="26" t="s">
        <v>32</v>
      </c>
      <c r="M425" s="27">
        <v>43818</v>
      </c>
      <c r="N425" s="28"/>
      <c r="O425" s="45" t="s">
        <v>17977</v>
      </c>
      <c r="P425" s="45" t="s">
        <v>17977</v>
      </c>
      <c r="Q425" s="29" t="s">
        <v>17429</v>
      </c>
    </row>
    <row r="426" spans="1:17" ht="18">
      <c r="A426" s="23" t="s">
        <v>3538</v>
      </c>
      <c r="B426" s="24" t="s">
        <v>3539</v>
      </c>
      <c r="C426" s="24" t="s">
        <v>3540</v>
      </c>
      <c r="D426" s="24" t="s">
        <v>3541</v>
      </c>
      <c r="E426" s="24" t="s">
        <v>3542</v>
      </c>
      <c r="F426" s="24" t="s">
        <v>3543</v>
      </c>
      <c r="G426" s="25" t="s">
        <v>3544</v>
      </c>
      <c r="H426" s="24" t="s">
        <v>29</v>
      </c>
      <c r="I426" s="24" t="s">
        <v>3545</v>
      </c>
      <c r="J426" s="24" t="s">
        <v>3546</v>
      </c>
      <c r="K426" s="24"/>
      <c r="L426" s="26" t="s">
        <v>32</v>
      </c>
      <c r="M426" s="27">
        <v>43545</v>
      </c>
      <c r="N426" s="28"/>
      <c r="O426" s="45" t="s">
        <v>17977</v>
      </c>
      <c r="P426" s="45" t="s">
        <v>17977</v>
      </c>
      <c r="Q426" s="29" t="s">
        <v>3547</v>
      </c>
    </row>
    <row r="427" spans="1:17" ht="18">
      <c r="A427" s="23" t="s">
        <v>7377</v>
      </c>
      <c r="B427" s="24" t="s">
        <v>7378</v>
      </c>
      <c r="C427" s="24" t="s">
        <v>7379</v>
      </c>
      <c r="D427" s="24" t="s">
        <v>7380</v>
      </c>
      <c r="E427" s="24" t="s">
        <v>7381</v>
      </c>
      <c r="F427" s="24" t="s">
        <v>5415</v>
      </c>
      <c r="G427" s="25" t="s">
        <v>5416</v>
      </c>
      <c r="H427" s="24" t="s">
        <v>29</v>
      </c>
      <c r="I427" s="24" t="s">
        <v>7382</v>
      </c>
      <c r="J427" s="24"/>
      <c r="K427" s="24" t="s">
        <v>7383</v>
      </c>
      <c r="L427" s="26" t="s">
        <v>32</v>
      </c>
      <c r="M427" s="27">
        <v>43610</v>
      </c>
      <c r="N427" s="28"/>
      <c r="O427" s="45" t="s">
        <v>17977</v>
      </c>
      <c r="P427" s="45" t="s">
        <v>17977</v>
      </c>
      <c r="Q427" s="29" t="s">
        <v>7384</v>
      </c>
    </row>
    <row r="428" spans="1:17" ht="18">
      <c r="A428" s="23" t="s">
        <v>10609</v>
      </c>
      <c r="B428" s="24" t="s">
        <v>16967</v>
      </c>
      <c r="C428" s="24" t="s">
        <v>16968</v>
      </c>
      <c r="D428" s="24" t="s">
        <v>16969</v>
      </c>
      <c r="E428" s="24" t="s">
        <v>16970</v>
      </c>
      <c r="F428" s="24" t="s">
        <v>16971</v>
      </c>
      <c r="G428" s="25" t="s">
        <v>16972</v>
      </c>
      <c r="H428" s="24" t="s">
        <v>29</v>
      </c>
      <c r="I428" s="24" t="s">
        <v>16973</v>
      </c>
      <c r="J428" s="24"/>
      <c r="K428" s="24"/>
      <c r="L428" s="26" t="s">
        <v>32</v>
      </c>
      <c r="M428" s="27">
        <v>43808</v>
      </c>
      <c r="N428" s="28"/>
      <c r="O428" s="45" t="s">
        <v>17977</v>
      </c>
      <c r="P428" s="45" t="s">
        <v>17977</v>
      </c>
      <c r="Q428" s="29" t="s">
        <v>16974</v>
      </c>
    </row>
    <row r="429" spans="1:17" ht="18">
      <c r="A429" s="23" t="s">
        <v>15641</v>
      </c>
      <c r="B429" s="24" t="s">
        <v>15642</v>
      </c>
      <c r="C429" s="24" t="s">
        <v>15643</v>
      </c>
      <c r="D429" s="24" t="s">
        <v>15644</v>
      </c>
      <c r="E429" s="24" t="s">
        <v>15645</v>
      </c>
      <c r="F429" s="24" t="s">
        <v>13802</v>
      </c>
      <c r="G429" s="25" t="s">
        <v>2172</v>
      </c>
      <c r="H429" s="24" t="s">
        <v>29</v>
      </c>
      <c r="I429" s="24" t="s">
        <v>15646</v>
      </c>
      <c r="J429" s="24"/>
      <c r="K429" s="24"/>
      <c r="L429" s="26" t="s">
        <v>32</v>
      </c>
      <c r="M429" s="27">
        <v>43771</v>
      </c>
      <c r="N429" s="28"/>
      <c r="O429" s="45" t="s">
        <v>17977</v>
      </c>
      <c r="P429" s="45" t="s">
        <v>17977</v>
      </c>
      <c r="Q429" s="29" t="s">
        <v>15647</v>
      </c>
    </row>
    <row r="430" spans="1:17" ht="18">
      <c r="A430" s="23" t="s">
        <v>5892</v>
      </c>
      <c r="B430" s="24" t="s">
        <v>5893</v>
      </c>
      <c r="C430" s="24" t="s">
        <v>5894</v>
      </c>
      <c r="D430" s="24" t="s">
        <v>5895</v>
      </c>
      <c r="E430" s="24" t="s">
        <v>5896</v>
      </c>
      <c r="F430" s="24" t="s">
        <v>5897</v>
      </c>
      <c r="G430" s="25" t="s">
        <v>5898</v>
      </c>
      <c r="H430" s="24" t="s">
        <v>29</v>
      </c>
      <c r="I430" s="24" t="s">
        <v>5899</v>
      </c>
      <c r="J430" s="24"/>
      <c r="K430" s="24" t="s">
        <v>5900</v>
      </c>
      <c r="L430" s="26" t="s">
        <v>32</v>
      </c>
      <c r="M430" s="27">
        <v>43588</v>
      </c>
      <c r="N430" s="28"/>
      <c r="O430" s="45" t="s">
        <v>17977</v>
      </c>
      <c r="P430" s="45" t="s">
        <v>17977</v>
      </c>
      <c r="Q430" s="29" t="s">
        <v>5901</v>
      </c>
    </row>
    <row r="431" spans="1:17" ht="18">
      <c r="A431" s="23" t="s">
        <v>15418</v>
      </c>
      <c r="B431" s="24" t="s">
        <v>15419</v>
      </c>
      <c r="C431" s="24" t="s">
        <v>15420</v>
      </c>
      <c r="D431" s="24" t="s">
        <v>15421</v>
      </c>
      <c r="E431" s="24" t="s">
        <v>15422</v>
      </c>
      <c r="F431" s="24" t="s">
        <v>169</v>
      </c>
      <c r="G431" s="25" t="s">
        <v>170</v>
      </c>
      <c r="H431" s="24" t="s">
        <v>29</v>
      </c>
      <c r="I431" s="24" t="s">
        <v>15423</v>
      </c>
      <c r="J431" s="24"/>
      <c r="K431" s="24" t="s">
        <v>15423</v>
      </c>
      <c r="L431" s="26" t="s">
        <v>32</v>
      </c>
      <c r="M431" s="27">
        <v>43765</v>
      </c>
      <c r="N431" s="28"/>
      <c r="O431" s="45" t="s">
        <v>17977</v>
      </c>
      <c r="P431" s="45" t="s">
        <v>17977</v>
      </c>
      <c r="Q431" s="29" t="s">
        <v>15424</v>
      </c>
    </row>
    <row r="432" spans="1:17" ht="18">
      <c r="A432" s="23" t="s">
        <v>1039</v>
      </c>
      <c r="B432" s="24" t="s">
        <v>1040</v>
      </c>
      <c r="C432" s="24" t="s">
        <v>1041</v>
      </c>
      <c r="D432" s="24" t="s">
        <v>1042</v>
      </c>
      <c r="E432" s="24" t="s">
        <v>1043</v>
      </c>
      <c r="F432" s="24" t="s">
        <v>1044</v>
      </c>
      <c r="G432" s="25" t="s">
        <v>809</v>
      </c>
      <c r="H432" s="24" t="s">
        <v>29</v>
      </c>
      <c r="I432" s="24" t="s">
        <v>1045</v>
      </c>
      <c r="J432" s="24"/>
      <c r="K432" s="24"/>
      <c r="L432" s="26" t="s">
        <v>32</v>
      </c>
      <c r="M432" s="27">
        <v>43489</v>
      </c>
      <c r="N432" s="28"/>
      <c r="O432" s="45" t="s">
        <v>17977</v>
      </c>
      <c r="P432" s="45" t="s">
        <v>17978</v>
      </c>
      <c r="Q432" s="29" t="s">
        <v>1046</v>
      </c>
    </row>
    <row r="433" spans="1:17" ht="18">
      <c r="A433" s="23" t="s">
        <v>9614</v>
      </c>
      <c r="B433" s="24" t="s">
        <v>9615</v>
      </c>
      <c r="C433" s="24" t="s">
        <v>9616</v>
      </c>
      <c r="D433" s="24" t="s">
        <v>9617</v>
      </c>
      <c r="E433" s="24" t="s">
        <v>9618</v>
      </c>
      <c r="F433" s="24" t="s">
        <v>236</v>
      </c>
      <c r="G433" s="25" t="s">
        <v>237</v>
      </c>
      <c r="H433" s="24" t="s">
        <v>29</v>
      </c>
      <c r="I433" s="24" t="s">
        <v>9619</v>
      </c>
      <c r="J433" s="24"/>
      <c r="K433" s="24" t="s">
        <v>9620</v>
      </c>
      <c r="L433" s="26" t="s">
        <v>32</v>
      </c>
      <c r="M433" s="27">
        <v>43646</v>
      </c>
      <c r="N433" s="28"/>
      <c r="O433" s="45" t="s">
        <v>17977</v>
      </c>
      <c r="P433" s="45" t="s">
        <v>17977</v>
      </c>
      <c r="Q433" s="29" t="s">
        <v>2416</v>
      </c>
    </row>
    <row r="434" spans="1:17" ht="12.75">
      <c r="A434" s="23" t="s">
        <v>10222</v>
      </c>
      <c r="B434" s="24" t="s">
        <v>10223</v>
      </c>
      <c r="C434" s="24" t="s">
        <v>10223</v>
      </c>
      <c r="D434" s="24" t="s">
        <v>10224</v>
      </c>
      <c r="E434" s="24" t="s">
        <v>10225</v>
      </c>
      <c r="F434" s="24" t="s">
        <v>10226</v>
      </c>
      <c r="G434" s="25" t="s">
        <v>286</v>
      </c>
      <c r="H434" s="24" t="s">
        <v>29</v>
      </c>
      <c r="I434" s="24" t="s">
        <v>10227</v>
      </c>
      <c r="J434" s="24" t="s">
        <v>10228</v>
      </c>
      <c r="K434" s="24" t="s">
        <v>10229</v>
      </c>
      <c r="L434" s="26" t="s">
        <v>32</v>
      </c>
      <c r="M434" s="27">
        <v>43658</v>
      </c>
      <c r="N434" s="28"/>
      <c r="O434" s="45" t="s">
        <v>17977</v>
      </c>
      <c r="P434" s="45" t="s">
        <v>17977</v>
      </c>
      <c r="Q434" s="29" t="s">
        <v>10230</v>
      </c>
    </row>
    <row r="435" spans="1:17" ht="18">
      <c r="A435" s="23" t="s">
        <v>15425</v>
      </c>
      <c r="B435" s="24" t="s">
        <v>15426</v>
      </c>
      <c r="C435" s="24" t="s">
        <v>15427</v>
      </c>
      <c r="D435" s="24" t="s">
        <v>15428</v>
      </c>
      <c r="E435" s="24" t="s">
        <v>15429</v>
      </c>
      <c r="F435" s="24" t="s">
        <v>527</v>
      </c>
      <c r="G435" s="25" t="s">
        <v>528</v>
      </c>
      <c r="H435" s="24" t="s">
        <v>29</v>
      </c>
      <c r="I435" s="24" t="s">
        <v>15430</v>
      </c>
      <c r="J435" s="24" t="s">
        <v>15431</v>
      </c>
      <c r="K435" s="24"/>
      <c r="L435" s="26" t="s">
        <v>32</v>
      </c>
      <c r="M435" s="27">
        <v>43765</v>
      </c>
      <c r="N435" s="28"/>
      <c r="O435" s="45" t="s">
        <v>17977</v>
      </c>
      <c r="P435" s="45" t="s">
        <v>17977</v>
      </c>
      <c r="Q435" s="29" t="s">
        <v>15432</v>
      </c>
    </row>
    <row r="436" spans="1:17" ht="18">
      <c r="A436" s="23" t="s">
        <v>1581</v>
      </c>
      <c r="B436" s="24" t="s">
        <v>1582</v>
      </c>
      <c r="C436" s="24" t="s">
        <v>1583</v>
      </c>
      <c r="D436" s="24" t="s">
        <v>1584</v>
      </c>
      <c r="E436" s="24" t="s">
        <v>1585</v>
      </c>
      <c r="F436" s="24" t="s">
        <v>1586</v>
      </c>
      <c r="G436" s="25" t="s">
        <v>1587</v>
      </c>
      <c r="H436" s="24" t="s">
        <v>29</v>
      </c>
      <c r="I436" s="24" t="s">
        <v>1588</v>
      </c>
      <c r="J436" s="24"/>
      <c r="K436" s="24" t="s">
        <v>1589</v>
      </c>
      <c r="L436" s="26" t="s">
        <v>32</v>
      </c>
      <c r="M436" s="27">
        <v>43504</v>
      </c>
      <c r="N436" s="28"/>
      <c r="O436" s="45" t="s">
        <v>17977</v>
      </c>
      <c r="P436" s="45" t="s">
        <v>17978</v>
      </c>
      <c r="Q436" s="29" t="s">
        <v>1590</v>
      </c>
    </row>
    <row r="437" spans="1:17" ht="18">
      <c r="A437" s="23" t="s">
        <v>4471</v>
      </c>
      <c r="B437" s="24" t="s">
        <v>4472</v>
      </c>
      <c r="C437" s="24" t="s">
        <v>4472</v>
      </c>
      <c r="D437" s="24" t="s">
        <v>4473</v>
      </c>
      <c r="E437" s="24" t="s">
        <v>4474</v>
      </c>
      <c r="F437" s="24" t="s">
        <v>4475</v>
      </c>
      <c r="G437" s="25" t="s">
        <v>4476</v>
      </c>
      <c r="H437" s="24" t="s">
        <v>892</v>
      </c>
      <c r="I437" s="24" t="s">
        <v>4477</v>
      </c>
      <c r="J437" s="24" t="s">
        <v>4478</v>
      </c>
      <c r="K437" s="24"/>
      <c r="L437" s="26" t="s">
        <v>32</v>
      </c>
      <c r="M437" s="27">
        <v>43565</v>
      </c>
      <c r="N437" s="28"/>
      <c r="O437" s="45" t="s">
        <v>17977</v>
      </c>
      <c r="P437" s="45" t="s">
        <v>17977</v>
      </c>
      <c r="Q437" s="29" t="s">
        <v>1283</v>
      </c>
    </row>
    <row r="438" spans="1:17" ht="18">
      <c r="A438" s="23" t="s">
        <v>9735</v>
      </c>
      <c r="B438" s="24" t="s">
        <v>9736</v>
      </c>
      <c r="C438" s="24" t="s">
        <v>9736</v>
      </c>
      <c r="D438" s="24" t="s">
        <v>9737</v>
      </c>
      <c r="E438" s="24" t="s">
        <v>9738</v>
      </c>
      <c r="F438" s="24" t="s">
        <v>9739</v>
      </c>
      <c r="G438" s="25" t="s">
        <v>9740</v>
      </c>
      <c r="H438" s="24" t="s">
        <v>29</v>
      </c>
      <c r="I438" s="24" t="s">
        <v>9741</v>
      </c>
      <c r="J438" s="24"/>
      <c r="K438" s="24"/>
      <c r="L438" s="26" t="s">
        <v>32</v>
      </c>
      <c r="M438" s="27">
        <v>43648</v>
      </c>
      <c r="N438" s="28"/>
      <c r="O438" s="45" t="s">
        <v>17977</v>
      </c>
      <c r="P438" s="45" t="s">
        <v>17977</v>
      </c>
      <c r="Q438" s="29" t="s">
        <v>9742</v>
      </c>
    </row>
    <row r="439" spans="1:17" ht="18">
      <c r="A439" s="23" t="s">
        <v>3137</v>
      </c>
      <c r="B439" s="24" t="s">
        <v>3138</v>
      </c>
      <c r="C439" s="24" t="s">
        <v>3139</v>
      </c>
      <c r="D439" s="24" t="s">
        <v>3140</v>
      </c>
      <c r="E439" s="24" t="s">
        <v>3141</v>
      </c>
      <c r="F439" s="24" t="s">
        <v>3142</v>
      </c>
      <c r="G439" s="25" t="s">
        <v>3143</v>
      </c>
      <c r="H439" s="24" t="s">
        <v>29</v>
      </c>
      <c r="I439" s="24" t="s">
        <v>3144</v>
      </c>
      <c r="J439" s="24"/>
      <c r="K439" s="24"/>
      <c r="L439" s="26" t="s">
        <v>32</v>
      </c>
      <c r="M439" s="27">
        <v>43537</v>
      </c>
      <c r="N439" s="28"/>
      <c r="O439" s="45" t="s">
        <v>17977</v>
      </c>
      <c r="P439" s="45" t="s">
        <v>17977</v>
      </c>
      <c r="Q439" s="29" t="s">
        <v>3145</v>
      </c>
    </row>
    <row r="440" spans="1:17" ht="18">
      <c r="A440" s="23" t="s">
        <v>6324</v>
      </c>
      <c r="B440" s="24" t="s">
        <v>17006</v>
      </c>
      <c r="C440" s="24" t="s">
        <v>17007</v>
      </c>
      <c r="D440" s="24" t="s">
        <v>17008</v>
      </c>
      <c r="E440" s="24" t="s">
        <v>17009</v>
      </c>
      <c r="F440" s="24" t="s">
        <v>17010</v>
      </c>
      <c r="G440" s="25" t="s">
        <v>2943</v>
      </c>
      <c r="H440" s="24" t="s">
        <v>29</v>
      </c>
      <c r="I440" s="24" t="s">
        <v>17011</v>
      </c>
      <c r="J440" s="24"/>
      <c r="K440" s="24" t="s">
        <v>17012</v>
      </c>
      <c r="L440" s="26" t="s">
        <v>32</v>
      </c>
      <c r="M440" s="27">
        <v>43809</v>
      </c>
      <c r="N440" s="28"/>
      <c r="O440" s="45" t="s">
        <v>17977</v>
      </c>
      <c r="P440" s="45" t="s">
        <v>17977</v>
      </c>
      <c r="Q440" s="29" t="s">
        <v>8325</v>
      </c>
    </row>
    <row r="441" spans="1:17" ht="18">
      <c r="A441" s="23" t="s">
        <v>14539</v>
      </c>
      <c r="B441" s="24" t="s">
        <v>17213</v>
      </c>
      <c r="C441" s="24" t="s">
        <v>17214</v>
      </c>
      <c r="D441" s="24" t="s">
        <v>17215</v>
      </c>
      <c r="E441" s="24" t="s">
        <v>17216</v>
      </c>
      <c r="F441" s="24" t="s">
        <v>17217</v>
      </c>
      <c r="G441" s="25" t="s">
        <v>17218</v>
      </c>
      <c r="H441" s="24" t="s">
        <v>29</v>
      </c>
      <c r="I441" s="24" t="s">
        <v>17219</v>
      </c>
      <c r="J441" s="24"/>
      <c r="K441" s="24" t="s">
        <v>17220</v>
      </c>
      <c r="L441" s="26" t="s">
        <v>32</v>
      </c>
      <c r="M441" s="27">
        <v>43815</v>
      </c>
      <c r="N441" s="28"/>
      <c r="O441" s="45" t="s">
        <v>17977</v>
      </c>
      <c r="P441" s="45" t="s">
        <v>17977</v>
      </c>
      <c r="Q441" s="29" t="s">
        <v>10903</v>
      </c>
    </row>
    <row r="442" spans="1:17" ht="18">
      <c r="A442" s="23" t="s">
        <v>6204</v>
      </c>
      <c r="B442" s="24" t="s">
        <v>6205</v>
      </c>
      <c r="C442" s="24" t="s">
        <v>6206</v>
      </c>
      <c r="D442" s="24" t="s">
        <v>6207</v>
      </c>
      <c r="E442" s="24" t="s">
        <v>6208</v>
      </c>
      <c r="F442" s="24" t="s">
        <v>6209</v>
      </c>
      <c r="G442" s="25" t="s">
        <v>6210</v>
      </c>
      <c r="H442" s="24" t="s">
        <v>29</v>
      </c>
      <c r="I442" s="24" t="s">
        <v>6211</v>
      </c>
      <c r="J442" s="24" t="s">
        <v>6212</v>
      </c>
      <c r="K442" s="24" t="s">
        <v>6213</v>
      </c>
      <c r="L442" s="26" t="s">
        <v>32</v>
      </c>
      <c r="M442" s="27">
        <v>43595</v>
      </c>
      <c r="N442" s="28"/>
      <c r="O442" s="45" t="s">
        <v>17977</v>
      </c>
      <c r="P442" s="45" t="s">
        <v>17977</v>
      </c>
      <c r="Q442" s="29" t="s">
        <v>6214</v>
      </c>
    </row>
    <row r="443" spans="1:17" ht="18">
      <c r="A443" s="23" t="s">
        <v>756</v>
      </c>
      <c r="B443" s="24" t="s">
        <v>943</v>
      </c>
      <c r="C443" s="24" t="s">
        <v>943</v>
      </c>
      <c r="D443" s="24" t="s">
        <v>944</v>
      </c>
      <c r="E443" s="24" t="s">
        <v>945</v>
      </c>
      <c r="F443" s="24" t="s">
        <v>946</v>
      </c>
      <c r="G443" s="25" t="s">
        <v>947</v>
      </c>
      <c r="H443" s="24" t="s">
        <v>29</v>
      </c>
      <c r="I443" s="24" t="s">
        <v>948</v>
      </c>
      <c r="J443" s="24" t="s">
        <v>949</v>
      </c>
      <c r="K443" s="24" t="s">
        <v>950</v>
      </c>
      <c r="L443" s="26" t="s">
        <v>32</v>
      </c>
      <c r="M443" s="27">
        <v>43486</v>
      </c>
      <c r="N443" s="28"/>
      <c r="O443" s="45" t="s">
        <v>17977</v>
      </c>
      <c r="P443" s="45" t="s">
        <v>17978</v>
      </c>
      <c r="Q443" s="29" t="s">
        <v>951</v>
      </c>
    </row>
    <row r="444" spans="1:17" ht="18">
      <c r="A444" s="23" t="s">
        <v>9333</v>
      </c>
      <c r="B444" s="24" t="s">
        <v>9334</v>
      </c>
      <c r="C444" s="24" t="s">
        <v>9335</v>
      </c>
      <c r="D444" s="24" t="s">
        <v>9336</v>
      </c>
      <c r="E444" s="24" t="s">
        <v>9337</v>
      </c>
      <c r="F444" s="24" t="s">
        <v>9338</v>
      </c>
      <c r="G444" s="25" t="s">
        <v>9339</v>
      </c>
      <c r="H444" s="24" t="s">
        <v>29</v>
      </c>
      <c r="I444" s="24" t="s">
        <v>9340</v>
      </c>
      <c r="J444" s="24"/>
      <c r="K444" s="24" t="s">
        <v>9341</v>
      </c>
      <c r="L444" s="26" t="s">
        <v>32</v>
      </c>
      <c r="M444" s="27">
        <v>43642</v>
      </c>
      <c r="N444" s="28"/>
      <c r="O444" s="45" t="s">
        <v>17977</v>
      </c>
      <c r="P444" s="45" t="s">
        <v>17977</v>
      </c>
      <c r="Q444" s="29" t="s">
        <v>9342</v>
      </c>
    </row>
    <row r="445" spans="1:17" ht="18">
      <c r="A445" s="23" t="s">
        <v>146</v>
      </c>
      <c r="B445" s="24" t="s">
        <v>147</v>
      </c>
      <c r="C445" s="24" t="s">
        <v>148</v>
      </c>
      <c r="D445" s="24" t="s">
        <v>149</v>
      </c>
      <c r="E445" s="24" t="s">
        <v>150</v>
      </c>
      <c r="F445" s="24" t="s">
        <v>151</v>
      </c>
      <c r="G445" s="25" t="s">
        <v>152</v>
      </c>
      <c r="H445" s="24" t="s">
        <v>29</v>
      </c>
      <c r="I445" s="24" t="s">
        <v>153</v>
      </c>
      <c r="J445" s="24"/>
      <c r="K445" s="24" t="s">
        <v>154</v>
      </c>
      <c r="L445" s="26" t="s">
        <v>32</v>
      </c>
      <c r="M445" s="27">
        <v>43467</v>
      </c>
      <c r="N445" s="28">
        <v>43448</v>
      </c>
      <c r="O445" s="45" t="s">
        <v>17977</v>
      </c>
      <c r="P445" s="45" t="s">
        <v>17978</v>
      </c>
      <c r="Q445" s="29" t="s">
        <v>155</v>
      </c>
    </row>
    <row r="446" spans="1:17" ht="12.75">
      <c r="A446" s="38" t="s">
        <v>15383</v>
      </c>
      <c r="B446" s="39" t="s">
        <v>15384</v>
      </c>
      <c r="C446" s="39" t="s">
        <v>15385</v>
      </c>
      <c r="D446" s="39" t="s">
        <v>15386</v>
      </c>
      <c r="E446" s="39" t="s">
        <v>15387</v>
      </c>
      <c r="F446" s="39" t="s">
        <v>15388</v>
      </c>
      <c r="G446" s="40" t="s">
        <v>15389</v>
      </c>
      <c r="H446" s="39" t="s">
        <v>29</v>
      </c>
      <c r="I446" s="39" t="s">
        <v>15390</v>
      </c>
      <c r="J446" s="39" t="s">
        <v>15391</v>
      </c>
      <c r="K446" s="39" t="s">
        <v>15392</v>
      </c>
      <c r="L446" s="41" t="s">
        <v>32</v>
      </c>
      <c r="M446" s="42">
        <v>43764</v>
      </c>
      <c r="N446" s="43"/>
      <c r="O446" s="45" t="s">
        <v>17977</v>
      </c>
      <c r="P446" s="45" t="s">
        <v>17977</v>
      </c>
      <c r="Q446" s="44" t="s">
        <v>15393</v>
      </c>
    </row>
    <row r="447" spans="1:17" ht="27">
      <c r="A447" s="23" t="s">
        <v>11439</v>
      </c>
      <c r="B447" s="24" t="s">
        <v>11440</v>
      </c>
      <c r="C447" s="24" t="s">
        <v>11441</v>
      </c>
      <c r="D447" s="24" t="s">
        <v>11442</v>
      </c>
      <c r="E447" s="24" t="s">
        <v>11443</v>
      </c>
      <c r="F447" s="24" t="s">
        <v>179</v>
      </c>
      <c r="G447" s="25" t="s">
        <v>11444</v>
      </c>
      <c r="H447" s="24" t="s">
        <v>29</v>
      </c>
      <c r="I447" s="24" t="s">
        <v>11445</v>
      </c>
      <c r="J447" s="24"/>
      <c r="K447" s="24" t="s">
        <v>11446</v>
      </c>
      <c r="L447" s="26" t="s">
        <v>32</v>
      </c>
      <c r="M447" s="27">
        <v>43681</v>
      </c>
      <c r="N447" s="28"/>
      <c r="O447" s="45" t="s">
        <v>17977</v>
      </c>
      <c r="P447" s="45" t="s">
        <v>17977</v>
      </c>
      <c r="Q447" s="29" t="s">
        <v>11447</v>
      </c>
    </row>
    <row r="448" spans="1:17" ht="18">
      <c r="A448" s="23" t="s">
        <v>6098</v>
      </c>
      <c r="B448" s="24" t="s">
        <v>6887</v>
      </c>
      <c r="C448" s="24" t="s">
        <v>6888</v>
      </c>
      <c r="D448" s="24" t="s">
        <v>6889</v>
      </c>
      <c r="E448" s="24" t="s">
        <v>6890</v>
      </c>
      <c r="F448" s="24" t="s">
        <v>6891</v>
      </c>
      <c r="G448" s="25" t="s">
        <v>3152</v>
      </c>
      <c r="H448" s="24" t="s">
        <v>29</v>
      </c>
      <c r="I448" s="24" t="s">
        <v>6892</v>
      </c>
      <c r="J448" s="24"/>
      <c r="K448" s="24" t="s">
        <v>6893</v>
      </c>
      <c r="L448" s="26" t="s">
        <v>32</v>
      </c>
      <c r="M448" s="27">
        <v>43603</v>
      </c>
      <c r="N448" s="28"/>
      <c r="O448" s="45" t="s">
        <v>17977</v>
      </c>
      <c r="P448" s="45" t="s">
        <v>17977</v>
      </c>
      <c r="Q448" s="29" t="s">
        <v>6894</v>
      </c>
    </row>
    <row r="449" spans="1:17" ht="18">
      <c r="A449" s="23" t="s">
        <v>7578</v>
      </c>
      <c r="B449" s="24" t="s">
        <v>15791</v>
      </c>
      <c r="C449" s="24" t="s">
        <v>15792</v>
      </c>
      <c r="D449" s="24" t="s">
        <v>15793</v>
      </c>
      <c r="E449" s="24" t="s">
        <v>15794</v>
      </c>
      <c r="F449" s="24" t="s">
        <v>15795</v>
      </c>
      <c r="G449" s="25" t="s">
        <v>725</v>
      </c>
      <c r="H449" s="24" t="s">
        <v>29</v>
      </c>
      <c r="I449" s="24" t="s">
        <v>15796</v>
      </c>
      <c r="J449" s="24"/>
      <c r="K449" s="24" t="s">
        <v>15797</v>
      </c>
      <c r="L449" s="26" t="s">
        <v>32</v>
      </c>
      <c r="M449" s="27">
        <v>43775</v>
      </c>
      <c r="N449" s="28"/>
      <c r="O449" s="45" t="s">
        <v>17977</v>
      </c>
      <c r="P449" s="45" t="s">
        <v>17977</v>
      </c>
      <c r="Q449" s="29" t="s">
        <v>15798</v>
      </c>
    </row>
    <row r="450" spans="1:17" ht="12.75">
      <c r="A450" s="23" t="s">
        <v>13015</v>
      </c>
      <c r="B450" s="24" t="s">
        <v>13016</v>
      </c>
      <c r="C450" s="24" t="s">
        <v>13017</v>
      </c>
      <c r="D450" s="24" t="s">
        <v>13018</v>
      </c>
      <c r="E450" s="24" t="s">
        <v>13019</v>
      </c>
      <c r="F450" s="24" t="s">
        <v>13020</v>
      </c>
      <c r="G450" s="25" t="s">
        <v>13021</v>
      </c>
      <c r="H450" s="24" t="s">
        <v>29</v>
      </c>
      <c r="I450" s="24" t="s">
        <v>13022</v>
      </c>
      <c r="J450" s="24"/>
      <c r="K450" s="24" t="s">
        <v>13023</v>
      </c>
      <c r="L450" s="26" t="s">
        <v>32</v>
      </c>
      <c r="M450" s="27">
        <v>43721</v>
      </c>
      <c r="N450" s="28"/>
      <c r="O450" s="45" t="s">
        <v>17977</v>
      </c>
      <c r="P450" s="45" t="s">
        <v>17977</v>
      </c>
      <c r="Q450" s="29" t="s">
        <v>7569</v>
      </c>
    </row>
    <row r="451" spans="1:17" ht="18">
      <c r="A451" s="23" t="s">
        <v>9343</v>
      </c>
      <c r="B451" s="24" t="s">
        <v>9344</v>
      </c>
      <c r="C451" s="24" t="s">
        <v>9345</v>
      </c>
      <c r="D451" s="24" t="s">
        <v>9346</v>
      </c>
      <c r="E451" s="24" t="s">
        <v>9347</v>
      </c>
      <c r="F451" s="24" t="s">
        <v>9348</v>
      </c>
      <c r="G451" s="25" t="s">
        <v>6021</v>
      </c>
      <c r="H451" s="24" t="s">
        <v>29</v>
      </c>
      <c r="I451" s="24" t="s">
        <v>9349</v>
      </c>
      <c r="J451" s="24"/>
      <c r="K451" s="24"/>
      <c r="L451" s="26" t="s">
        <v>32</v>
      </c>
      <c r="M451" s="27">
        <v>43642</v>
      </c>
      <c r="N451" s="28"/>
      <c r="O451" s="45" t="s">
        <v>17977</v>
      </c>
      <c r="P451" s="45" t="s">
        <v>17977</v>
      </c>
      <c r="Q451" s="29" t="s">
        <v>9350</v>
      </c>
    </row>
    <row r="452" spans="1:17" ht="27">
      <c r="A452" s="23" t="s">
        <v>6215</v>
      </c>
      <c r="B452" s="24" t="s">
        <v>6216</v>
      </c>
      <c r="C452" s="24" t="s">
        <v>6217</v>
      </c>
      <c r="D452" s="24" t="s">
        <v>6218</v>
      </c>
      <c r="E452" s="24" t="s">
        <v>6219</v>
      </c>
      <c r="F452" s="24" t="s">
        <v>6220</v>
      </c>
      <c r="G452" s="25" t="s">
        <v>6221</v>
      </c>
      <c r="H452" s="24" t="s">
        <v>29</v>
      </c>
      <c r="I452" s="24" t="s">
        <v>6222</v>
      </c>
      <c r="J452" s="24"/>
      <c r="K452" s="24" t="s">
        <v>6223</v>
      </c>
      <c r="L452" s="26" t="s">
        <v>32</v>
      </c>
      <c r="M452" s="27">
        <v>43595</v>
      </c>
      <c r="N452" s="28"/>
      <c r="O452" s="45" t="s">
        <v>17977</v>
      </c>
      <c r="P452" s="45" t="s">
        <v>17977</v>
      </c>
      <c r="Q452" s="29" t="s">
        <v>6224</v>
      </c>
    </row>
    <row r="453" spans="1:17" ht="18">
      <c r="A453" s="23" t="s">
        <v>3738</v>
      </c>
      <c r="B453" s="24" t="s">
        <v>3739</v>
      </c>
      <c r="C453" s="24" t="s">
        <v>3740</v>
      </c>
      <c r="D453" s="24" t="s">
        <v>3741</v>
      </c>
      <c r="E453" s="24" t="s">
        <v>3742</v>
      </c>
      <c r="F453" s="24" t="s">
        <v>3743</v>
      </c>
      <c r="G453" s="25" t="s">
        <v>3744</v>
      </c>
      <c r="H453" s="24" t="s">
        <v>29</v>
      </c>
      <c r="I453" s="24" t="s">
        <v>3745</v>
      </c>
      <c r="J453" s="24"/>
      <c r="K453" s="24" t="s">
        <v>3746</v>
      </c>
      <c r="L453" s="26" t="s">
        <v>32</v>
      </c>
      <c r="M453" s="27">
        <v>43552</v>
      </c>
      <c r="N453" s="28"/>
      <c r="O453" s="45" t="s">
        <v>17977</v>
      </c>
      <c r="P453" s="45" t="s">
        <v>17977</v>
      </c>
      <c r="Q453" s="29" t="s">
        <v>3747</v>
      </c>
    </row>
    <row r="454" spans="1:17" ht="18">
      <c r="A454" s="23" t="s">
        <v>15844</v>
      </c>
      <c r="B454" s="24" t="s">
        <v>15845</v>
      </c>
      <c r="C454" s="24" t="s">
        <v>15846</v>
      </c>
      <c r="D454" s="24" t="s">
        <v>15847</v>
      </c>
      <c r="E454" s="24" t="s">
        <v>15848</v>
      </c>
      <c r="F454" s="24" t="s">
        <v>15849</v>
      </c>
      <c r="G454" s="25" t="s">
        <v>15850</v>
      </c>
      <c r="H454" s="24" t="s">
        <v>29</v>
      </c>
      <c r="I454" s="24" t="s">
        <v>15851</v>
      </c>
      <c r="J454" s="24"/>
      <c r="K454" s="24"/>
      <c r="L454" s="26" t="s">
        <v>32</v>
      </c>
      <c r="M454" s="27">
        <v>43776</v>
      </c>
      <c r="N454" s="28"/>
      <c r="O454" s="45" t="s">
        <v>17977</v>
      </c>
      <c r="P454" s="45" t="s">
        <v>17977</v>
      </c>
      <c r="Q454" s="29" t="s">
        <v>15852</v>
      </c>
    </row>
    <row r="455" spans="1:17" ht="18">
      <c r="A455" s="23" t="s">
        <v>12079</v>
      </c>
      <c r="B455" s="24" t="s">
        <v>12080</v>
      </c>
      <c r="C455" s="24" t="s">
        <v>12080</v>
      </c>
      <c r="D455" s="24" t="s">
        <v>12081</v>
      </c>
      <c r="E455" s="24" t="s">
        <v>12082</v>
      </c>
      <c r="F455" s="24" t="s">
        <v>12083</v>
      </c>
      <c r="G455" s="25" t="s">
        <v>9740</v>
      </c>
      <c r="H455" s="24" t="s">
        <v>29</v>
      </c>
      <c r="I455" s="24" t="s">
        <v>12084</v>
      </c>
      <c r="J455" s="24"/>
      <c r="K455" s="24" t="s">
        <v>12085</v>
      </c>
      <c r="L455" s="26" t="s">
        <v>32</v>
      </c>
      <c r="M455" s="27">
        <v>43705</v>
      </c>
      <c r="N455" s="28"/>
      <c r="O455" s="45" t="s">
        <v>17977</v>
      </c>
      <c r="P455" s="45" t="s">
        <v>17977</v>
      </c>
      <c r="Q455" s="29" t="s">
        <v>12086</v>
      </c>
    </row>
    <row r="456" spans="1:17" ht="27">
      <c r="A456" s="23" t="s">
        <v>2488</v>
      </c>
      <c r="B456" s="24" t="s">
        <v>2489</v>
      </c>
      <c r="C456" s="24" t="s">
        <v>2490</v>
      </c>
      <c r="D456" s="24" t="s">
        <v>2491</v>
      </c>
      <c r="E456" s="24" t="s">
        <v>2492</v>
      </c>
      <c r="F456" s="24" t="s">
        <v>2493</v>
      </c>
      <c r="G456" s="25" t="s">
        <v>2494</v>
      </c>
      <c r="H456" s="24" t="s">
        <v>29</v>
      </c>
      <c r="I456" s="24" t="s">
        <v>2495</v>
      </c>
      <c r="J456" s="24"/>
      <c r="K456" s="24" t="s">
        <v>2496</v>
      </c>
      <c r="L456" s="26" t="s">
        <v>32</v>
      </c>
      <c r="M456" s="27">
        <v>43524</v>
      </c>
      <c r="N456" s="28"/>
      <c r="O456" s="45" t="s">
        <v>17977</v>
      </c>
      <c r="P456" s="45" t="s">
        <v>17977</v>
      </c>
      <c r="Q456" s="29" t="s">
        <v>2497</v>
      </c>
    </row>
    <row r="457" spans="1:17" ht="27">
      <c r="A457" s="23" t="s">
        <v>17804</v>
      </c>
      <c r="B457" s="24" t="s">
        <v>17805</v>
      </c>
      <c r="C457" s="24" t="s">
        <v>17805</v>
      </c>
      <c r="D457" s="24" t="s">
        <v>17806</v>
      </c>
      <c r="E457" s="24" t="s">
        <v>17807</v>
      </c>
      <c r="F457" s="24" t="s">
        <v>17808</v>
      </c>
      <c r="G457" s="25" t="s">
        <v>17809</v>
      </c>
      <c r="H457" s="24" t="s">
        <v>29</v>
      </c>
      <c r="I457" s="24" t="s">
        <v>17810</v>
      </c>
      <c r="J457" s="24"/>
      <c r="K457" s="24" t="s">
        <v>17811</v>
      </c>
      <c r="L457" s="26" t="s">
        <v>32</v>
      </c>
      <c r="M457" s="27">
        <v>43838</v>
      </c>
      <c r="N457" s="28"/>
      <c r="O457" s="45" t="s">
        <v>17977</v>
      </c>
      <c r="P457" s="45" t="s">
        <v>17977</v>
      </c>
      <c r="Q457" s="29" t="s">
        <v>17812</v>
      </c>
    </row>
    <row r="458" spans="1:17" ht="27">
      <c r="A458" s="23" t="s">
        <v>14624</v>
      </c>
      <c r="B458" s="24" t="s">
        <v>14625</v>
      </c>
      <c r="C458" s="24" t="s">
        <v>14626</v>
      </c>
      <c r="D458" s="24" t="s">
        <v>14627</v>
      </c>
      <c r="E458" s="24" t="s">
        <v>14628</v>
      </c>
      <c r="F458" s="24" t="s">
        <v>14629</v>
      </c>
      <c r="G458" s="25" t="s">
        <v>10493</v>
      </c>
      <c r="H458" s="24" t="s">
        <v>29</v>
      </c>
      <c r="I458" s="24" t="s">
        <v>14630</v>
      </c>
      <c r="J458" s="24"/>
      <c r="K458" s="24" t="s">
        <v>14631</v>
      </c>
      <c r="L458" s="26" t="s">
        <v>32</v>
      </c>
      <c r="M458" s="27">
        <v>43747</v>
      </c>
      <c r="N458" s="28"/>
      <c r="O458" s="45" t="s">
        <v>17977</v>
      </c>
      <c r="P458" s="45" t="s">
        <v>17977</v>
      </c>
      <c r="Q458" s="29" t="s">
        <v>4417</v>
      </c>
    </row>
    <row r="459" spans="1:17" ht="27">
      <c r="A459" s="23" t="s">
        <v>11475</v>
      </c>
      <c r="B459" s="24" t="s">
        <v>11476</v>
      </c>
      <c r="C459" s="24" t="s">
        <v>11477</v>
      </c>
      <c r="D459" s="24" t="s">
        <v>11478</v>
      </c>
      <c r="E459" s="24" t="s">
        <v>11479</v>
      </c>
      <c r="F459" s="24" t="s">
        <v>11480</v>
      </c>
      <c r="G459" s="25" t="s">
        <v>753</v>
      </c>
      <c r="H459" s="24" t="s">
        <v>29</v>
      </c>
      <c r="I459" s="24" t="s">
        <v>11481</v>
      </c>
      <c r="J459" s="24"/>
      <c r="K459" s="24" t="s">
        <v>11482</v>
      </c>
      <c r="L459" s="26" t="s">
        <v>32</v>
      </c>
      <c r="M459" s="27">
        <v>43682</v>
      </c>
      <c r="N459" s="28"/>
      <c r="O459" s="45" t="s">
        <v>17977</v>
      </c>
      <c r="P459" s="45" t="s">
        <v>17977</v>
      </c>
      <c r="Q459" s="29" t="s">
        <v>11483</v>
      </c>
    </row>
    <row r="460" spans="1:17" ht="18">
      <c r="A460" s="23" t="s">
        <v>17846</v>
      </c>
      <c r="B460" s="24" t="s">
        <v>17847</v>
      </c>
      <c r="C460" s="24" t="s">
        <v>17848</v>
      </c>
      <c r="D460" s="24" t="s">
        <v>17849</v>
      </c>
      <c r="E460" s="24" t="s">
        <v>17850</v>
      </c>
      <c r="F460" s="24" t="s">
        <v>17851</v>
      </c>
      <c r="G460" s="25" t="s">
        <v>17852</v>
      </c>
      <c r="H460" s="24" t="s">
        <v>29</v>
      </c>
      <c r="I460" s="24" t="s">
        <v>17853</v>
      </c>
      <c r="J460" s="24"/>
      <c r="K460" s="24" t="s">
        <v>17854</v>
      </c>
      <c r="L460" s="26" t="s">
        <v>32</v>
      </c>
      <c r="M460" s="27">
        <v>43841</v>
      </c>
      <c r="N460" s="28"/>
      <c r="O460" s="45" t="s">
        <v>17977</v>
      </c>
      <c r="P460" s="45" t="s">
        <v>17977</v>
      </c>
      <c r="Q460" s="29" t="s">
        <v>17855</v>
      </c>
    </row>
    <row r="461" spans="1:17" ht="18">
      <c r="A461" s="23" t="s">
        <v>12145</v>
      </c>
      <c r="B461" s="24" t="s">
        <v>12146</v>
      </c>
      <c r="C461" s="24" t="s">
        <v>12147</v>
      </c>
      <c r="D461" s="24" t="s">
        <v>12148</v>
      </c>
      <c r="E461" s="24" t="s">
        <v>12149</v>
      </c>
      <c r="F461" s="24" t="s">
        <v>12150</v>
      </c>
      <c r="G461" s="25" t="s">
        <v>8989</v>
      </c>
      <c r="H461" s="24" t="s">
        <v>29</v>
      </c>
      <c r="I461" s="24" t="s">
        <v>12151</v>
      </c>
      <c r="J461" s="24"/>
      <c r="K461" s="24"/>
      <c r="L461" s="26" t="s">
        <v>32</v>
      </c>
      <c r="M461" s="27">
        <v>43707</v>
      </c>
      <c r="N461" s="28"/>
      <c r="O461" s="45" t="s">
        <v>17977</v>
      </c>
      <c r="P461" s="45" t="s">
        <v>17977</v>
      </c>
      <c r="Q461" s="29" t="s">
        <v>12152</v>
      </c>
    </row>
    <row r="462" spans="1:17" ht="18">
      <c r="A462" s="23" t="s">
        <v>1491</v>
      </c>
      <c r="B462" s="24" t="s">
        <v>1492</v>
      </c>
      <c r="C462" s="24" t="s">
        <v>1492</v>
      </c>
      <c r="D462" s="24" t="s">
        <v>1493</v>
      </c>
      <c r="E462" s="24" t="s">
        <v>1494</v>
      </c>
      <c r="F462" s="24" t="s">
        <v>1495</v>
      </c>
      <c r="G462" s="25" t="s">
        <v>1496</v>
      </c>
      <c r="H462" s="24" t="s">
        <v>29</v>
      </c>
      <c r="I462" s="24" t="s">
        <v>1497</v>
      </c>
      <c r="J462" s="24"/>
      <c r="K462" s="24"/>
      <c r="L462" s="26" t="s">
        <v>32</v>
      </c>
      <c r="M462" s="27">
        <v>43501</v>
      </c>
      <c r="N462" s="28"/>
      <c r="O462" s="45" t="s">
        <v>17977</v>
      </c>
      <c r="P462" s="45" t="s">
        <v>17978</v>
      </c>
      <c r="Q462" s="29" t="s">
        <v>1498</v>
      </c>
    </row>
    <row r="463" spans="1:17" ht="18">
      <c r="A463" s="23" t="s">
        <v>2656</v>
      </c>
      <c r="B463" s="24" t="s">
        <v>2657</v>
      </c>
      <c r="C463" s="24" t="s">
        <v>2658</v>
      </c>
      <c r="D463" s="24" t="s">
        <v>2659</v>
      </c>
      <c r="E463" s="24" t="s">
        <v>2660</v>
      </c>
      <c r="F463" s="24" t="s">
        <v>2661</v>
      </c>
      <c r="G463" s="25" t="s">
        <v>2662</v>
      </c>
      <c r="H463" s="24" t="s">
        <v>29</v>
      </c>
      <c r="I463" s="24" t="s">
        <v>2663</v>
      </c>
      <c r="J463" s="24"/>
      <c r="K463" s="24"/>
      <c r="L463" s="26" t="s">
        <v>32</v>
      </c>
      <c r="M463" s="27">
        <v>43528</v>
      </c>
      <c r="N463" s="28"/>
      <c r="O463" s="45" t="s">
        <v>17977</v>
      </c>
      <c r="P463" s="45" t="s">
        <v>17977</v>
      </c>
      <c r="Q463" s="29" t="s">
        <v>2664</v>
      </c>
    </row>
    <row r="464" spans="1:17" ht="12.75">
      <c r="A464" s="23" t="s">
        <v>15671</v>
      </c>
      <c r="B464" s="24" t="s">
        <v>15672</v>
      </c>
      <c r="C464" s="24" t="s">
        <v>15672</v>
      </c>
      <c r="D464" s="24" t="s">
        <v>15673</v>
      </c>
      <c r="E464" s="24" t="s">
        <v>15674</v>
      </c>
      <c r="F464" s="24" t="s">
        <v>14075</v>
      </c>
      <c r="G464" s="25" t="s">
        <v>14076</v>
      </c>
      <c r="H464" s="24" t="s">
        <v>29</v>
      </c>
      <c r="I464" s="24" t="s">
        <v>15675</v>
      </c>
      <c r="J464" s="24"/>
      <c r="K464" s="24"/>
      <c r="L464" s="26" t="s">
        <v>32</v>
      </c>
      <c r="M464" s="27">
        <v>43772</v>
      </c>
      <c r="N464" s="28"/>
      <c r="O464" s="45" t="s">
        <v>17977</v>
      </c>
      <c r="P464" s="45" t="s">
        <v>17977</v>
      </c>
      <c r="Q464" s="29" t="s">
        <v>15676</v>
      </c>
    </row>
    <row r="465" spans="1:17" ht="18">
      <c r="A465" s="23" t="s">
        <v>10728</v>
      </c>
      <c r="B465" s="24" t="s">
        <v>10729</v>
      </c>
      <c r="C465" s="24" t="s">
        <v>10730</v>
      </c>
      <c r="D465" s="24" t="s">
        <v>10731</v>
      </c>
      <c r="E465" s="24" t="s">
        <v>10732</v>
      </c>
      <c r="F465" s="24" t="s">
        <v>10733</v>
      </c>
      <c r="G465" s="25" t="s">
        <v>10734</v>
      </c>
      <c r="H465" s="24" t="s">
        <v>29</v>
      </c>
      <c r="I465" s="24" t="s">
        <v>10735</v>
      </c>
      <c r="J465" s="24"/>
      <c r="K465" s="24" t="s">
        <v>10736</v>
      </c>
      <c r="L465" s="26" t="s">
        <v>32</v>
      </c>
      <c r="M465" s="27">
        <v>43668</v>
      </c>
      <c r="N465" s="28"/>
      <c r="O465" s="45" t="s">
        <v>17977</v>
      </c>
      <c r="P465" s="45" t="s">
        <v>17977</v>
      </c>
      <c r="Q465" s="29" t="s">
        <v>7982</v>
      </c>
    </row>
    <row r="466" spans="1:17" ht="27">
      <c r="A466" s="23" t="s">
        <v>14119</v>
      </c>
      <c r="B466" s="24" t="s">
        <v>14120</v>
      </c>
      <c r="C466" s="24" t="s">
        <v>14121</v>
      </c>
      <c r="D466" s="24" t="s">
        <v>14122</v>
      </c>
      <c r="E466" s="24" t="s">
        <v>14123</v>
      </c>
      <c r="F466" s="24" t="s">
        <v>14124</v>
      </c>
      <c r="G466" s="25" t="s">
        <v>14125</v>
      </c>
      <c r="H466" s="24" t="s">
        <v>29</v>
      </c>
      <c r="I466" s="24" t="s">
        <v>14126</v>
      </c>
      <c r="J466" s="24"/>
      <c r="K466" s="24" t="s">
        <v>14127</v>
      </c>
      <c r="L466" s="26" t="s">
        <v>32</v>
      </c>
      <c r="M466" s="27">
        <v>43736</v>
      </c>
      <c r="N466" s="28"/>
      <c r="O466" s="45" t="s">
        <v>17977</v>
      </c>
      <c r="P466" s="45" t="s">
        <v>17977</v>
      </c>
      <c r="Q466" s="29" t="s">
        <v>14128</v>
      </c>
    </row>
    <row r="467" spans="1:17" ht="18">
      <c r="A467" s="23" t="s">
        <v>15482</v>
      </c>
      <c r="B467" s="24" t="s">
        <v>15483</v>
      </c>
      <c r="C467" s="24" t="s">
        <v>15484</v>
      </c>
      <c r="D467" s="24" t="s">
        <v>15485</v>
      </c>
      <c r="E467" s="24" t="s">
        <v>15486</v>
      </c>
      <c r="F467" s="24" t="s">
        <v>15487</v>
      </c>
      <c r="G467" s="25" t="s">
        <v>7659</v>
      </c>
      <c r="H467" s="24" t="s">
        <v>29</v>
      </c>
      <c r="I467" s="24" t="s">
        <v>15488</v>
      </c>
      <c r="J467" s="24"/>
      <c r="K467" s="24" t="s">
        <v>15489</v>
      </c>
      <c r="L467" s="26" t="s">
        <v>32</v>
      </c>
      <c r="M467" s="27">
        <v>43767</v>
      </c>
      <c r="N467" s="28"/>
      <c r="O467" s="45" t="s">
        <v>17977</v>
      </c>
      <c r="P467" s="45" t="s">
        <v>17977</v>
      </c>
      <c r="Q467" s="29" t="s">
        <v>15490</v>
      </c>
    </row>
    <row r="468" spans="1:17" ht="18">
      <c r="A468" s="23" t="s">
        <v>16532</v>
      </c>
      <c r="B468" s="24" t="s">
        <v>16533</v>
      </c>
      <c r="C468" s="24" t="s">
        <v>16534</v>
      </c>
      <c r="D468" s="24" t="s">
        <v>16535</v>
      </c>
      <c r="E468" s="24" t="s">
        <v>16536</v>
      </c>
      <c r="F468" s="24" t="s">
        <v>7529</v>
      </c>
      <c r="G468" s="25" t="s">
        <v>4499</v>
      </c>
      <c r="H468" s="24" t="s">
        <v>29</v>
      </c>
      <c r="I468" s="24" t="s">
        <v>16537</v>
      </c>
      <c r="J468" s="24" t="s">
        <v>16538</v>
      </c>
      <c r="K468" s="24" t="s">
        <v>16539</v>
      </c>
      <c r="L468" s="26" t="s">
        <v>32</v>
      </c>
      <c r="M468" s="27">
        <v>43796</v>
      </c>
      <c r="N468" s="28"/>
      <c r="O468" s="45" t="s">
        <v>17977</v>
      </c>
      <c r="P468" s="45" t="s">
        <v>17977</v>
      </c>
      <c r="Q468" s="29" t="s">
        <v>16540</v>
      </c>
    </row>
    <row r="469" spans="1:17" ht="27">
      <c r="A469" s="23" t="s">
        <v>12014</v>
      </c>
      <c r="B469" s="24" t="s">
        <v>12015</v>
      </c>
      <c r="C469" s="24" t="s">
        <v>12016</v>
      </c>
      <c r="D469" s="24" t="s">
        <v>12017</v>
      </c>
      <c r="E469" s="24" t="s">
        <v>12018</v>
      </c>
      <c r="F469" s="24" t="s">
        <v>12019</v>
      </c>
      <c r="G469" s="25" t="s">
        <v>12020</v>
      </c>
      <c r="H469" s="24" t="s">
        <v>29</v>
      </c>
      <c r="I469" s="24" t="s">
        <v>12021</v>
      </c>
      <c r="J469" s="24"/>
      <c r="K469" s="24"/>
      <c r="L469" s="26" t="s">
        <v>32</v>
      </c>
      <c r="M469" s="27">
        <v>43703</v>
      </c>
      <c r="N469" s="28"/>
      <c r="O469" s="45" t="s">
        <v>17977</v>
      </c>
      <c r="P469" s="45" t="s">
        <v>17977</v>
      </c>
      <c r="Q469" s="29" t="s">
        <v>12022</v>
      </c>
    </row>
    <row r="470" spans="1:17" ht="18">
      <c r="A470" s="23" t="s">
        <v>10569</v>
      </c>
      <c r="B470" s="24" t="s">
        <v>10570</v>
      </c>
      <c r="C470" s="24" t="s">
        <v>10571</v>
      </c>
      <c r="D470" s="24" t="s">
        <v>10572</v>
      </c>
      <c r="E470" s="24" t="s">
        <v>10573</v>
      </c>
      <c r="F470" s="24" t="s">
        <v>10574</v>
      </c>
      <c r="G470" s="25" t="s">
        <v>5009</v>
      </c>
      <c r="H470" s="24" t="s">
        <v>29</v>
      </c>
      <c r="I470" s="24" t="s">
        <v>10575</v>
      </c>
      <c r="J470" s="24" t="s">
        <v>10576</v>
      </c>
      <c r="K470" s="24"/>
      <c r="L470" s="26" t="s">
        <v>32</v>
      </c>
      <c r="M470" s="27">
        <v>43664</v>
      </c>
      <c r="N470" s="28"/>
      <c r="O470" s="45" t="s">
        <v>17977</v>
      </c>
      <c r="P470" s="45" t="s">
        <v>17977</v>
      </c>
      <c r="Q470" s="29" t="s">
        <v>10577</v>
      </c>
    </row>
    <row r="471" spans="1:17" ht="12.75">
      <c r="A471" s="23" t="s">
        <v>15245</v>
      </c>
      <c r="B471" s="24" t="s">
        <v>15246</v>
      </c>
      <c r="C471" s="24" t="s">
        <v>15246</v>
      </c>
      <c r="D471" s="24" t="s">
        <v>15247</v>
      </c>
      <c r="E471" s="24" t="s">
        <v>15248</v>
      </c>
      <c r="F471" s="24" t="s">
        <v>15249</v>
      </c>
      <c r="G471" s="25" t="s">
        <v>12726</v>
      </c>
      <c r="H471" s="24" t="s">
        <v>29</v>
      </c>
      <c r="I471" s="24" t="s">
        <v>15250</v>
      </c>
      <c r="J471" s="24"/>
      <c r="K471" s="24"/>
      <c r="L471" s="26" t="s">
        <v>32</v>
      </c>
      <c r="M471" s="27">
        <v>43760</v>
      </c>
      <c r="N471" s="28"/>
      <c r="O471" s="45" t="s">
        <v>17977</v>
      </c>
      <c r="P471" s="45" t="s">
        <v>17977</v>
      </c>
      <c r="Q471" s="29" t="s">
        <v>15251</v>
      </c>
    </row>
    <row r="472" spans="1:17" ht="18">
      <c r="A472" s="23" t="s">
        <v>10433</v>
      </c>
      <c r="B472" s="24" t="s">
        <v>15548</v>
      </c>
      <c r="C472" s="24" t="s">
        <v>15549</v>
      </c>
      <c r="D472" s="24" t="s">
        <v>15550</v>
      </c>
      <c r="E472" s="24" t="s">
        <v>15551</v>
      </c>
      <c r="F472" s="24" t="s">
        <v>15552</v>
      </c>
      <c r="G472" s="25" t="s">
        <v>13902</v>
      </c>
      <c r="H472" s="24" t="s">
        <v>29</v>
      </c>
      <c r="I472" s="24" t="s">
        <v>15553</v>
      </c>
      <c r="J472" s="24"/>
      <c r="K472" s="24" t="s">
        <v>15554</v>
      </c>
      <c r="L472" s="26" t="s">
        <v>32</v>
      </c>
      <c r="M472" s="27">
        <v>43769</v>
      </c>
      <c r="N472" s="28"/>
      <c r="O472" s="45" t="s">
        <v>17977</v>
      </c>
      <c r="P472" s="45" t="s">
        <v>17977</v>
      </c>
      <c r="Q472" s="29" t="s">
        <v>15555</v>
      </c>
    </row>
    <row r="473" spans="1:17" ht="18">
      <c r="A473" s="23" t="s">
        <v>16201</v>
      </c>
      <c r="B473" s="24" t="s">
        <v>16202</v>
      </c>
      <c r="C473" s="24" t="s">
        <v>16203</v>
      </c>
      <c r="D473" s="24" t="s">
        <v>16204</v>
      </c>
      <c r="E473" s="24" t="s">
        <v>16205</v>
      </c>
      <c r="F473" s="24" t="s">
        <v>16206</v>
      </c>
      <c r="G473" s="25" t="s">
        <v>16207</v>
      </c>
      <c r="H473" s="24" t="s">
        <v>29</v>
      </c>
      <c r="I473" s="24" t="s">
        <v>16208</v>
      </c>
      <c r="J473" s="24"/>
      <c r="K473" s="24" t="s">
        <v>16209</v>
      </c>
      <c r="L473" s="26" t="s">
        <v>32</v>
      </c>
      <c r="M473" s="27">
        <v>43786</v>
      </c>
      <c r="N473" s="28"/>
      <c r="O473" s="45" t="s">
        <v>17977</v>
      </c>
      <c r="P473" s="45" t="s">
        <v>17977</v>
      </c>
      <c r="Q473" s="29" t="s">
        <v>16210</v>
      </c>
    </row>
    <row r="474" spans="1:17" ht="18">
      <c r="A474" s="23" t="s">
        <v>9924</v>
      </c>
      <c r="B474" s="24" t="s">
        <v>9925</v>
      </c>
      <c r="C474" s="24" t="s">
        <v>9926</v>
      </c>
      <c r="D474" s="24" t="s">
        <v>9927</v>
      </c>
      <c r="E474" s="24" t="s">
        <v>9928</v>
      </c>
      <c r="F474" s="24" t="s">
        <v>9929</v>
      </c>
      <c r="G474" s="25" t="s">
        <v>7595</v>
      </c>
      <c r="H474" s="24" t="s">
        <v>29</v>
      </c>
      <c r="I474" s="24" t="s">
        <v>9930</v>
      </c>
      <c r="J474" s="24"/>
      <c r="K474" s="24" t="s">
        <v>9931</v>
      </c>
      <c r="L474" s="26" t="s">
        <v>32</v>
      </c>
      <c r="M474" s="27">
        <v>43652</v>
      </c>
      <c r="N474" s="28"/>
      <c r="O474" s="45" t="s">
        <v>17977</v>
      </c>
      <c r="P474" s="45" t="s">
        <v>17977</v>
      </c>
      <c r="Q474" s="29" t="s">
        <v>9932</v>
      </c>
    </row>
    <row r="475" spans="1:17" ht="18">
      <c r="A475" s="23" t="s">
        <v>16706</v>
      </c>
      <c r="B475" s="24" t="s">
        <v>16707</v>
      </c>
      <c r="C475" s="24" t="s">
        <v>16708</v>
      </c>
      <c r="D475" s="24" t="s">
        <v>16709</v>
      </c>
      <c r="E475" s="24" t="s">
        <v>16710</v>
      </c>
      <c r="F475" s="24" t="s">
        <v>11658</v>
      </c>
      <c r="G475" s="25" t="s">
        <v>88</v>
      </c>
      <c r="H475" s="24" t="s">
        <v>29</v>
      </c>
      <c r="I475" s="24" t="s">
        <v>16711</v>
      </c>
      <c r="J475" s="24"/>
      <c r="K475" s="24"/>
      <c r="L475" s="26" t="s">
        <v>32</v>
      </c>
      <c r="M475" s="27">
        <v>43802</v>
      </c>
      <c r="N475" s="28"/>
      <c r="O475" s="45" t="s">
        <v>17977</v>
      </c>
      <c r="P475" s="45" t="s">
        <v>17977</v>
      </c>
      <c r="Q475" s="29" t="s">
        <v>16712</v>
      </c>
    </row>
    <row r="476" spans="1:17" ht="18">
      <c r="A476" s="23" t="s">
        <v>15394</v>
      </c>
      <c r="B476" s="24" t="s">
        <v>15395</v>
      </c>
      <c r="C476" s="24" t="s">
        <v>15395</v>
      </c>
      <c r="D476" s="24" t="s">
        <v>15396</v>
      </c>
      <c r="E476" s="24" t="s">
        <v>15397</v>
      </c>
      <c r="F476" s="24" t="s">
        <v>15398</v>
      </c>
      <c r="G476" s="25" t="s">
        <v>10866</v>
      </c>
      <c r="H476" s="24" t="s">
        <v>29</v>
      </c>
      <c r="I476" s="24" t="s">
        <v>15399</v>
      </c>
      <c r="J476" s="24"/>
      <c r="K476" s="24" t="s">
        <v>15400</v>
      </c>
      <c r="L476" s="26" t="s">
        <v>32</v>
      </c>
      <c r="M476" s="27">
        <v>43764</v>
      </c>
      <c r="N476" s="28"/>
      <c r="O476" s="45" t="s">
        <v>17977</v>
      </c>
      <c r="P476" s="45" t="s">
        <v>17977</v>
      </c>
      <c r="Q476" s="29" t="s">
        <v>15401</v>
      </c>
    </row>
    <row r="477" spans="1:17" ht="27">
      <c r="A477" s="23" t="s">
        <v>4293</v>
      </c>
      <c r="B477" s="24" t="s">
        <v>4294</v>
      </c>
      <c r="C477" s="24" t="s">
        <v>4294</v>
      </c>
      <c r="D477" s="24" t="s">
        <v>4295</v>
      </c>
      <c r="E477" s="24" t="s">
        <v>4296</v>
      </c>
      <c r="F477" s="24" t="s">
        <v>4297</v>
      </c>
      <c r="G477" s="25" t="s">
        <v>4298</v>
      </c>
      <c r="H477" s="24" t="s">
        <v>29</v>
      </c>
      <c r="I477" s="24" t="s">
        <v>4299</v>
      </c>
      <c r="J477" s="24"/>
      <c r="K477" s="24" t="s">
        <v>4300</v>
      </c>
      <c r="L477" s="26" t="s">
        <v>32</v>
      </c>
      <c r="M477" s="27">
        <v>43561</v>
      </c>
      <c r="N477" s="28"/>
      <c r="O477" s="45" t="s">
        <v>17977</v>
      </c>
      <c r="P477" s="45" t="s">
        <v>17977</v>
      </c>
      <c r="Q477" s="29" t="s">
        <v>4301</v>
      </c>
    </row>
    <row r="478" spans="1:17" ht="18">
      <c r="A478" s="23" t="s">
        <v>9042</v>
      </c>
      <c r="B478" s="24" t="s">
        <v>9043</v>
      </c>
      <c r="C478" s="24" t="s">
        <v>9043</v>
      </c>
      <c r="D478" s="24" t="s">
        <v>9044</v>
      </c>
      <c r="E478" s="24" t="s">
        <v>9045</v>
      </c>
      <c r="F478" s="24" t="s">
        <v>2751</v>
      </c>
      <c r="G478" s="25" t="s">
        <v>2752</v>
      </c>
      <c r="H478" s="24" t="s">
        <v>29</v>
      </c>
      <c r="I478" s="24" t="s">
        <v>9046</v>
      </c>
      <c r="J478" s="24"/>
      <c r="K478" s="24"/>
      <c r="L478" s="26" t="s">
        <v>32</v>
      </c>
      <c r="M478" s="27">
        <v>43638</v>
      </c>
      <c r="N478" s="28"/>
      <c r="O478" s="45" t="s">
        <v>17977</v>
      </c>
      <c r="P478" s="45" t="s">
        <v>17977</v>
      </c>
      <c r="Q478" s="29" t="s">
        <v>9047</v>
      </c>
    </row>
    <row r="479" spans="1:17" ht="18">
      <c r="A479" s="23" t="s">
        <v>5524</v>
      </c>
      <c r="B479" s="24" t="s">
        <v>5525</v>
      </c>
      <c r="C479" s="24" t="s">
        <v>5526</v>
      </c>
      <c r="D479" s="24" t="s">
        <v>5527</v>
      </c>
      <c r="E479" s="24" t="s">
        <v>5528</v>
      </c>
      <c r="F479" s="24" t="s">
        <v>5529</v>
      </c>
      <c r="G479" s="25" t="s">
        <v>1702</v>
      </c>
      <c r="H479" s="24" t="s">
        <v>29</v>
      </c>
      <c r="I479" s="24" t="s">
        <v>5530</v>
      </c>
      <c r="J479" s="24"/>
      <c r="K479" s="24" t="s">
        <v>5531</v>
      </c>
      <c r="L479" s="26" t="s">
        <v>32</v>
      </c>
      <c r="M479" s="27">
        <v>43581</v>
      </c>
      <c r="N479" s="28"/>
      <c r="O479" s="45" t="s">
        <v>17977</v>
      </c>
      <c r="P479" s="45" t="s">
        <v>17977</v>
      </c>
      <c r="Q479" s="29" t="s">
        <v>5532</v>
      </c>
    </row>
    <row r="480" spans="1:17" ht="12.75">
      <c r="A480" s="23" t="s">
        <v>8344</v>
      </c>
      <c r="B480" s="24" t="s">
        <v>8345</v>
      </c>
      <c r="C480" s="24" t="s">
        <v>8345</v>
      </c>
      <c r="D480" s="24" t="s">
        <v>8346</v>
      </c>
      <c r="E480" s="24" t="s">
        <v>8347</v>
      </c>
      <c r="F480" s="24" t="s">
        <v>8348</v>
      </c>
      <c r="G480" s="25" t="s">
        <v>8349</v>
      </c>
      <c r="H480" s="24" t="s">
        <v>29</v>
      </c>
      <c r="I480" s="24" t="s">
        <v>8350</v>
      </c>
      <c r="J480" s="24" t="s">
        <v>8351</v>
      </c>
      <c r="K480" s="24"/>
      <c r="L480" s="26" t="s">
        <v>32</v>
      </c>
      <c r="M480" s="27">
        <v>43628</v>
      </c>
      <c r="N480" s="28"/>
      <c r="O480" s="45" t="s">
        <v>17977</v>
      </c>
      <c r="P480" s="45" t="s">
        <v>17977</v>
      </c>
      <c r="Q480" s="29" t="s">
        <v>8352</v>
      </c>
    </row>
    <row r="481" spans="1:17" ht="18">
      <c r="A481" s="23" t="s">
        <v>17617</v>
      </c>
      <c r="B481" s="24" t="s">
        <v>17618</v>
      </c>
      <c r="C481" s="24" t="s">
        <v>17619</v>
      </c>
      <c r="D481" s="24" t="s">
        <v>17620</v>
      </c>
      <c r="E481" s="24" t="s">
        <v>17621</v>
      </c>
      <c r="F481" s="24" t="s">
        <v>17622</v>
      </c>
      <c r="G481" s="25" t="s">
        <v>17623</v>
      </c>
      <c r="H481" s="24" t="s">
        <v>29</v>
      </c>
      <c r="I481" s="24" t="s">
        <v>17624</v>
      </c>
      <c r="J481" s="24"/>
      <c r="K481" s="24" t="s">
        <v>17625</v>
      </c>
      <c r="L481" s="26" t="s">
        <v>32</v>
      </c>
      <c r="M481" s="27">
        <v>43825</v>
      </c>
      <c r="N481" s="28"/>
      <c r="O481" s="45" t="s">
        <v>17977</v>
      </c>
      <c r="P481" s="45" t="s">
        <v>17977</v>
      </c>
      <c r="Q481" s="29" t="s">
        <v>17626</v>
      </c>
    </row>
    <row r="482" spans="1:17" ht="18">
      <c r="A482" s="23" t="s">
        <v>5346</v>
      </c>
      <c r="B482" s="24" t="s">
        <v>5347</v>
      </c>
      <c r="C482" s="24" t="s">
        <v>5348</v>
      </c>
      <c r="D482" s="24" t="s">
        <v>5349</v>
      </c>
      <c r="E482" s="24" t="s">
        <v>5350</v>
      </c>
      <c r="F482" s="24" t="s">
        <v>5351</v>
      </c>
      <c r="G482" s="25" t="s">
        <v>5352</v>
      </c>
      <c r="H482" s="24" t="s">
        <v>29</v>
      </c>
      <c r="I482" s="24" t="s">
        <v>5353</v>
      </c>
      <c r="J482" s="24"/>
      <c r="K482" s="24" t="s">
        <v>5354</v>
      </c>
      <c r="L482" s="26" t="s">
        <v>32</v>
      </c>
      <c r="M482" s="27">
        <v>43578</v>
      </c>
      <c r="N482" s="28"/>
      <c r="O482" s="45" t="s">
        <v>17977</v>
      </c>
      <c r="P482" s="45" t="s">
        <v>17977</v>
      </c>
      <c r="Q482" s="29" t="s">
        <v>5355</v>
      </c>
    </row>
    <row r="483" spans="1:17" ht="27">
      <c r="A483" s="23" t="s">
        <v>6466</v>
      </c>
      <c r="B483" s="24" t="s">
        <v>6467</v>
      </c>
      <c r="C483" s="24" t="s">
        <v>6468</v>
      </c>
      <c r="D483" s="24" t="s">
        <v>6469</v>
      </c>
      <c r="E483" s="24" t="s">
        <v>6470</v>
      </c>
      <c r="F483" s="24" t="s">
        <v>6471</v>
      </c>
      <c r="G483" s="25" t="s">
        <v>6472</v>
      </c>
      <c r="H483" s="24" t="s">
        <v>29</v>
      </c>
      <c r="I483" s="24" t="s">
        <v>6473</v>
      </c>
      <c r="J483" s="24"/>
      <c r="K483" s="24" t="s">
        <v>6474</v>
      </c>
      <c r="L483" s="26" t="s">
        <v>32</v>
      </c>
      <c r="M483" s="27">
        <v>43597</v>
      </c>
      <c r="N483" s="28"/>
      <c r="O483" s="45" t="s">
        <v>17977</v>
      </c>
      <c r="P483" s="45" t="s">
        <v>17977</v>
      </c>
      <c r="Q483" s="29" t="s">
        <v>6475</v>
      </c>
    </row>
    <row r="484" spans="1:17" ht="18">
      <c r="A484" s="23" t="s">
        <v>6530</v>
      </c>
      <c r="B484" s="24" t="s">
        <v>6531</v>
      </c>
      <c r="C484" s="24" t="s">
        <v>6532</v>
      </c>
      <c r="D484" s="24" t="s">
        <v>6533</v>
      </c>
      <c r="E484" s="24" t="s">
        <v>6534</v>
      </c>
      <c r="F484" s="24" t="s">
        <v>6535</v>
      </c>
      <c r="G484" s="25" t="s">
        <v>6536</v>
      </c>
      <c r="H484" s="24" t="s">
        <v>29</v>
      </c>
      <c r="I484" s="24" t="s">
        <v>6537</v>
      </c>
      <c r="J484" s="24"/>
      <c r="K484" s="24" t="s">
        <v>6538</v>
      </c>
      <c r="L484" s="26" t="s">
        <v>32</v>
      </c>
      <c r="M484" s="27">
        <v>43598</v>
      </c>
      <c r="N484" s="28"/>
      <c r="O484" s="45" t="s">
        <v>17977</v>
      </c>
      <c r="P484" s="45" t="s">
        <v>17977</v>
      </c>
      <c r="Q484" s="29" t="s">
        <v>6539</v>
      </c>
    </row>
    <row r="485" spans="1:17" ht="18">
      <c r="A485" s="23" t="s">
        <v>4726</v>
      </c>
      <c r="B485" s="24" t="s">
        <v>10488</v>
      </c>
      <c r="C485" s="24" t="s">
        <v>10489</v>
      </c>
      <c r="D485" s="24" t="s">
        <v>10490</v>
      </c>
      <c r="E485" s="24" t="s">
        <v>10491</v>
      </c>
      <c r="F485" s="24" t="s">
        <v>10492</v>
      </c>
      <c r="G485" s="25" t="s">
        <v>10493</v>
      </c>
      <c r="H485" s="24" t="s">
        <v>29</v>
      </c>
      <c r="I485" s="24" t="s">
        <v>10494</v>
      </c>
      <c r="J485" s="24"/>
      <c r="K485" s="24" t="s">
        <v>10495</v>
      </c>
      <c r="L485" s="26" t="s">
        <v>32</v>
      </c>
      <c r="M485" s="27">
        <v>43663</v>
      </c>
      <c r="N485" s="28"/>
      <c r="O485" s="45" t="s">
        <v>17977</v>
      </c>
      <c r="P485" s="45" t="s">
        <v>17977</v>
      </c>
      <c r="Q485" s="29" t="s">
        <v>2908</v>
      </c>
    </row>
    <row r="486" spans="1:17" ht="18">
      <c r="A486" s="23" t="s">
        <v>17344</v>
      </c>
      <c r="B486" s="24" t="s">
        <v>17345</v>
      </c>
      <c r="C486" s="24" t="s">
        <v>17346</v>
      </c>
      <c r="D486" s="24" t="s">
        <v>17347</v>
      </c>
      <c r="E486" s="24" t="s">
        <v>17348</v>
      </c>
      <c r="F486" s="24" t="s">
        <v>17349</v>
      </c>
      <c r="G486" s="25">
        <v>67470</v>
      </c>
      <c r="H486" s="24" t="s">
        <v>29</v>
      </c>
      <c r="I486" s="24" t="s">
        <v>17350</v>
      </c>
      <c r="J486" s="24" t="s">
        <v>17351</v>
      </c>
      <c r="K486" s="24"/>
      <c r="L486" s="26" t="s">
        <v>32</v>
      </c>
      <c r="M486" s="27">
        <v>43817</v>
      </c>
      <c r="N486" s="28"/>
      <c r="O486" s="45" t="s">
        <v>17977</v>
      </c>
      <c r="P486" s="45" t="s">
        <v>17977</v>
      </c>
      <c r="Q486" s="29" t="s">
        <v>17352</v>
      </c>
    </row>
    <row r="487" spans="1:17" ht="18">
      <c r="A487" s="23" t="s">
        <v>2889</v>
      </c>
      <c r="B487" s="24" t="s">
        <v>2890</v>
      </c>
      <c r="C487" s="24" t="s">
        <v>2891</v>
      </c>
      <c r="D487" s="24" t="s">
        <v>2892</v>
      </c>
      <c r="E487" s="24" t="s">
        <v>2893</v>
      </c>
      <c r="F487" s="24" t="s">
        <v>2894</v>
      </c>
      <c r="G487" s="25" t="s">
        <v>2895</v>
      </c>
      <c r="H487" s="24" t="s">
        <v>29</v>
      </c>
      <c r="I487" s="24" t="s">
        <v>2896</v>
      </c>
      <c r="J487" s="24"/>
      <c r="K487" s="24" t="s">
        <v>2897</v>
      </c>
      <c r="L487" s="26" t="s">
        <v>32</v>
      </c>
      <c r="M487" s="27">
        <v>43532</v>
      </c>
      <c r="N487" s="28"/>
      <c r="O487" s="45" t="s">
        <v>17977</v>
      </c>
      <c r="P487" s="45" t="s">
        <v>17977</v>
      </c>
      <c r="Q487" s="29" t="s">
        <v>2898</v>
      </c>
    </row>
    <row r="488" spans="1:17" ht="18">
      <c r="A488" s="23" t="s">
        <v>16123</v>
      </c>
      <c r="B488" s="24" t="s">
        <v>16124</v>
      </c>
      <c r="C488" s="24" t="s">
        <v>16125</v>
      </c>
      <c r="D488" s="24" t="s">
        <v>16126</v>
      </c>
      <c r="E488" s="24" t="s">
        <v>16127</v>
      </c>
      <c r="F488" s="24" t="s">
        <v>16128</v>
      </c>
      <c r="G488" s="25" t="s">
        <v>16129</v>
      </c>
      <c r="H488" s="24" t="s">
        <v>29</v>
      </c>
      <c r="I488" s="24" t="s">
        <v>16130</v>
      </c>
      <c r="J488" s="24" t="s">
        <v>16131</v>
      </c>
      <c r="K488" s="24" t="s">
        <v>16132</v>
      </c>
      <c r="L488" s="26" t="s">
        <v>32</v>
      </c>
      <c r="M488" s="27">
        <v>43784</v>
      </c>
      <c r="N488" s="28"/>
      <c r="O488" s="45" t="s">
        <v>17977</v>
      </c>
      <c r="P488" s="45" t="s">
        <v>17977</v>
      </c>
      <c r="Q488" s="29" t="s">
        <v>16133</v>
      </c>
    </row>
    <row r="489" spans="1:17" ht="27">
      <c r="A489" s="23" t="s">
        <v>17592</v>
      </c>
      <c r="B489" s="24" t="s">
        <v>17593</v>
      </c>
      <c r="C489" s="24" t="s">
        <v>17594</v>
      </c>
      <c r="D489" s="24" t="s">
        <v>17595</v>
      </c>
      <c r="E489" s="24" t="s">
        <v>17596</v>
      </c>
      <c r="F489" s="24" t="s">
        <v>17597</v>
      </c>
      <c r="G489" s="25" t="s">
        <v>17598</v>
      </c>
      <c r="H489" s="24" t="s">
        <v>29</v>
      </c>
      <c r="I489" s="24" t="s">
        <v>17599</v>
      </c>
      <c r="J489" s="24"/>
      <c r="K489" s="24" t="s">
        <v>17600</v>
      </c>
      <c r="L489" s="26" t="s">
        <v>32</v>
      </c>
      <c r="M489" s="27">
        <v>43824</v>
      </c>
      <c r="N489" s="28"/>
      <c r="O489" s="45" t="s">
        <v>17977</v>
      </c>
      <c r="P489" s="45" t="s">
        <v>17977</v>
      </c>
      <c r="Q489" s="29" t="s">
        <v>17601</v>
      </c>
    </row>
    <row r="490" spans="1:17" ht="18">
      <c r="A490" s="23" t="s">
        <v>681</v>
      </c>
      <c r="B490" s="24" t="s">
        <v>16769</v>
      </c>
      <c r="C490" s="24" t="s">
        <v>16770</v>
      </c>
      <c r="D490" s="24" t="s">
        <v>16771</v>
      </c>
      <c r="E490" s="24" t="s">
        <v>16772</v>
      </c>
      <c r="F490" s="24" t="s">
        <v>16773</v>
      </c>
      <c r="G490" s="25" t="s">
        <v>2602</v>
      </c>
      <c r="H490" s="24" t="s">
        <v>29</v>
      </c>
      <c r="I490" s="24" t="s">
        <v>16774</v>
      </c>
      <c r="J490" s="24"/>
      <c r="K490" s="24" t="s">
        <v>16775</v>
      </c>
      <c r="L490" s="26" t="s">
        <v>32</v>
      </c>
      <c r="M490" s="27">
        <v>43803</v>
      </c>
      <c r="N490" s="28"/>
      <c r="O490" s="45" t="s">
        <v>17977</v>
      </c>
      <c r="P490" s="45" t="s">
        <v>17977</v>
      </c>
      <c r="Q490" s="29" t="s">
        <v>16776</v>
      </c>
    </row>
    <row r="491" spans="1:17" ht="18">
      <c r="A491" s="23" t="s">
        <v>13400</v>
      </c>
      <c r="B491" s="24" t="s">
        <v>13401</v>
      </c>
      <c r="C491" s="24" t="s">
        <v>13402</v>
      </c>
      <c r="D491" s="24" t="s">
        <v>13403</v>
      </c>
      <c r="E491" s="24" t="s">
        <v>13404</v>
      </c>
      <c r="F491" s="24" t="s">
        <v>13405</v>
      </c>
      <c r="G491" s="25" t="s">
        <v>6104</v>
      </c>
      <c r="H491" s="24" t="s">
        <v>29</v>
      </c>
      <c r="I491" s="24" t="s">
        <v>13406</v>
      </c>
      <c r="J491" s="24" t="s">
        <v>13407</v>
      </c>
      <c r="K491" s="24" t="s">
        <v>13408</v>
      </c>
      <c r="L491" s="26" t="s">
        <v>32</v>
      </c>
      <c r="M491" s="27">
        <v>43727</v>
      </c>
      <c r="N491" s="28"/>
      <c r="O491" s="45" t="s">
        <v>17977</v>
      </c>
      <c r="P491" s="45" t="s">
        <v>17977</v>
      </c>
      <c r="Q491" s="29" t="s">
        <v>13409</v>
      </c>
    </row>
    <row r="492" spans="1:17" ht="18">
      <c r="A492" s="23" t="s">
        <v>846</v>
      </c>
      <c r="B492" s="24" t="s">
        <v>847</v>
      </c>
      <c r="C492" s="24" t="s">
        <v>848</v>
      </c>
      <c r="D492" s="24" t="s">
        <v>849</v>
      </c>
      <c r="E492" s="24" t="s">
        <v>850</v>
      </c>
      <c r="F492" s="24" t="s">
        <v>851</v>
      </c>
      <c r="G492" s="25" t="s">
        <v>852</v>
      </c>
      <c r="H492" s="24" t="s">
        <v>29</v>
      </c>
      <c r="I492" s="24" t="s">
        <v>853</v>
      </c>
      <c r="J492" s="24"/>
      <c r="K492" s="24"/>
      <c r="L492" s="26" t="s">
        <v>32</v>
      </c>
      <c r="M492" s="27">
        <v>43484</v>
      </c>
      <c r="N492" s="28"/>
      <c r="O492" s="45" t="s">
        <v>17977</v>
      </c>
      <c r="P492" s="45" t="s">
        <v>17978</v>
      </c>
      <c r="Q492" s="29" t="s">
        <v>854</v>
      </c>
    </row>
    <row r="493" spans="1:17" ht="18">
      <c r="A493" s="23" t="s">
        <v>5625</v>
      </c>
      <c r="B493" s="24" t="s">
        <v>5626</v>
      </c>
      <c r="C493" s="24" t="s">
        <v>5627</v>
      </c>
      <c r="D493" s="24" t="s">
        <v>5628</v>
      </c>
      <c r="E493" s="24" t="s">
        <v>5629</v>
      </c>
      <c r="F493" s="24" t="s">
        <v>5630</v>
      </c>
      <c r="G493" s="25" t="s">
        <v>5631</v>
      </c>
      <c r="H493" s="24" t="s">
        <v>29</v>
      </c>
      <c r="I493" s="24" t="s">
        <v>5632</v>
      </c>
      <c r="J493" s="24"/>
      <c r="K493" s="24"/>
      <c r="L493" s="26" t="s">
        <v>32</v>
      </c>
      <c r="M493" s="27">
        <v>43584</v>
      </c>
      <c r="N493" s="28"/>
      <c r="O493" s="45" t="s">
        <v>17977</v>
      </c>
      <c r="P493" s="45" t="s">
        <v>17977</v>
      </c>
      <c r="Q493" s="29" t="s">
        <v>5633</v>
      </c>
    </row>
    <row r="494" spans="1:17" ht="18">
      <c r="A494" s="23" t="s">
        <v>7020</v>
      </c>
      <c r="B494" s="24" t="s">
        <v>7021</v>
      </c>
      <c r="C494" s="24" t="s">
        <v>7022</v>
      </c>
      <c r="D494" s="24" t="s">
        <v>7023</v>
      </c>
      <c r="E494" s="24" t="s">
        <v>7024</v>
      </c>
      <c r="F494" s="24" t="s">
        <v>7025</v>
      </c>
      <c r="G494" s="25" t="s">
        <v>7026</v>
      </c>
      <c r="H494" s="24" t="s">
        <v>29</v>
      </c>
      <c r="I494" s="24" t="s">
        <v>7027</v>
      </c>
      <c r="J494" s="24"/>
      <c r="K494" s="24" t="s">
        <v>7028</v>
      </c>
      <c r="L494" s="26" t="s">
        <v>32</v>
      </c>
      <c r="M494" s="27">
        <v>43605</v>
      </c>
      <c r="N494" s="28"/>
      <c r="O494" s="45" t="s">
        <v>17977</v>
      </c>
      <c r="P494" s="45" t="s">
        <v>17977</v>
      </c>
      <c r="Q494" s="29" t="s">
        <v>7029</v>
      </c>
    </row>
    <row r="495" spans="1:17" ht="18">
      <c r="A495" s="23" t="s">
        <v>10954</v>
      </c>
      <c r="B495" s="24" t="s">
        <v>10955</v>
      </c>
      <c r="C495" s="24" t="s">
        <v>10956</v>
      </c>
      <c r="D495" s="24" t="s">
        <v>10957</v>
      </c>
      <c r="E495" s="24" t="s">
        <v>10958</v>
      </c>
      <c r="F495" s="24" t="s">
        <v>10959</v>
      </c>
      <c r="G495" s="25" t="s">
        <v>10960</v>
      </c>
      <c r="H495" s="24" t="s">
        <v>29</v>
      </c>
      <c r="I495" s="24" t="s">
        <v>10961</v>
      </c>
      <c r="J495" s="24"/>
      <c r="K495" s="24" t="s">
        <v>10962</v>
      </c>
      <c r="L495" s="26" t="s">
        <v>32</v>
      </c>
      <c r="M495" s="27">
        <v>43672</v>
      </c>
      <c r="N495" s="28"/>
      <c r="O495" s="45" t="s">
        <v>17977</v>
      </c>
      <c r="P495" s="45" t="s">
        <v>17977</v>
      </c>
      <c r="Q495" s="29" t="s">
        <v>10963</v>
      </c>
    </row>
    <row r="496" spans="1:17" ht="18">
      <c r="A496" s="23" t="s">
        <v>8398</v>
      </c>
      <c r="B496" s="24" t="s">
        <v>8399</v>
      </c>
      <c r="C496" s="24" t="s">
        <v>8400</v>
      </c>
      <c r="D496" s="24" t="s">
        <v>8401</v>
      </c>
      <c r="E496" s="24" t="s">
        <v>8402</v>
      </c>
      <c r="F496" s="24" t="s">
        <v>8403</v>
      </c>
      <c r="G496" s="25" t="s">
        <v>8404</v>
      </c>
      <c r="H496" s="24" t="s">
        <v>29</v>
      </c>
      <c r="I496" s="24" t="s">
        <v>8405</v>
      </c>
      <c r="J496" s="24"/>
      <c r="K496" s="24" t="s">
        <v>8405</v>
      </c>
      <c r="L496" s="26" t="s">
        <v>32</v>
      </c>
      <c r="M496" s="27">
        <v>43629</v>
      </c>
      <c r="N496" s="28"/>
      <c r="O496" s="45" t="s">
        <v>17977</v>
      </c>
      <c r="P496" s="45" t="s">
        <v>17977</v>
      </c>
      <c r="Q496" s="29" t="s">
        <v>8406</v>
      </c>
    </row>
    <row r="497" spans="1:17" ht="27">
      <c r="A497" s="23" t="s">
        <v>14717</v>
      </c>
      <c r="B497" s="24" t="s">
        <v>14718</v>
      </c>
      <c r="C497" s="24" t="s">
        <v>14718</v>
      </c>
      <c r="D497" s="24" t="s">
        <v>14719</v>
      </c>
      <c r="E497" s="24" t="s">
        <v>14720</v>
      </c>
      <c r="F497" s="24" t="s">
        <v>14721</v>
      </c>
      <c r="G497" s="25" t="s">
        <v>14722</v>
      </c>
      <c r="H497" s="24" t="s">
        <v>29</v>
      </c>
      <c r="I497" s="24" t="s">
        <v>14723</v>
      </c>
      <c r="J497" s="24"/>
      <c r="K497" s="24"/>
      <c r="L497" s="26" t="s">
        <v>32</v>
      </c>
      <c r="M497" s="27">
        <v>43747</v>
      </c>
      <c r="N497" s="28"/>
      <c r="O497" s="45" t="s">
        <v>17977</v>
      </c>
      <c r="P497" s="45" t="s">
        <v>17977</v>
      </c>
      <c r="Q497" s="29" t="s">
        <v>12319</v>
      </c>
    </row>
    <row r="498" spans="1:17" ht="18">
      <c r="A498" s="23" t="s">
        <v>4334</v>
      </c>
      <c r="B498" s="24" t="s">
        <v>10402</v>
      </c>
      <c r="C498" s="24" t="s">
        <v>10403</v>
      </c>
      <c r="D498" s="24" t="s">
        <v>10404</v>
      </c>
      <c r="E498" s="24" t="s">
        <v>10405</v>
      </c>
      <c r="F498" s="24" t="s">
        <v>10406</v>
      </c>
      <c r="G498" s="25" t="s">
        <v>4606</v>
      </c>
      <c r="H498" s="24" t="s">
        <v>29</v>
      </c>
      <c r="I498" s="24" t="s">
        <v>10407</v>
      </c>
      <c r="J498" s="24"/>
      <c r="K498" s="24" t="s">
        <v>10407</v>
      </c>
      <c r="L498" s="26" t="s">
        <v>32</v>
      </c>
      <c r="M498" s="27">
        <v>43661</v>
      </c>
      <c r="N498" s="28"/>
      <c r="O498" s="45" t="s">
        <v>17977</v>
      </c>
      <c r="P498" s="45" t="s">
        <v>17977</v>
      </c>
      <c r="Q498" s="29" t="s">
        <v>10408</v>
      </c>
    </row>
    <row r="499" spans="1:17" ht="27">
      <c r="A499" s="23" t="s">
        <v>14070</v>
      </c>
      <c r="B499" s="24" t="s">
        <v>17109</v>
      </c>
      <c r="C499" s="24" t="s">
        <v>17110</v>
      </c>
      <c r="D499" s="24" t="s">
        <v>17111</v>
      </c>
      <c r="E499" s="24" t="s">
        <v>17112</v>
      </c>
      <c r="F499" s="24" t="s">
        <v>17113</v>
      </c>
      <c r="G499" s="25" t="s">
        <v>17114</v>
      </c>
      <c r="H499" s="24" t="s">
        <v>29</v>
      </c>
      <c r="I499" s="24" t="s">
        <v>17115</v>
      </c>
      <c r="J499" s="24"/>
      <c r="K499" s="24" t="s">
        <v>17116</v>
      </c>
      <c r="L499" s="26" t="s">
        <v>32</v>
      </c>
      <c r="M499" s="27">
        <v>43813</v>
      </c>
      <c r="N499" s="28"/>
      <c r="O499" s="45" t="s">
        <v>17977</v>
      </c>
      <c r="P499" s="45" t="s">
        <v>17977</v>
      </c>
      <c r="Q499" s="29" t="s">
        <v>17117</v>
      </c>
    </row>
    <row r="500" spans="1:17" ht="18">
      <c r="A500" s="23" t="s">
        <v>17118</v>
      </c>
      <c r="B500" s="24" t="s">
        <v>17119</v>
      </c>
      <c r="C500" s="24" t="s">
        <v>17120</v>
      </c>
      <c r="D500" s="24" t="s">
        <v>17121</v>
      </c>
      <c r="E500" s="24" t="s">
        <v>17112</v>
      </c>
      <c r="F500" s="24" t="s">
        <v>17113</v>
      </c>
      <c r="G500" s="25" t="s">
        <v>17114</v>
      </c>
      <c r="H500" s="24" t="s">
        <v>29</v>
      </c>
      <c r="I500" s="24" t="s">
        <v>17115</v>
      </c>
      <c r="J500" s="24"/>
      <c r="K500" s="24" t="s">
        <v>17116</v>
      </c>
      <c r="L500" s="26" t="s">
        <v>32</v>
      </c>
      <c r="M500" s="27">
        <v>43813</v>
      </c>
      <c r="N500" s="28"/>
      <c r="O500" s="45" t="s">
        <v>17977</v>
      </c>
      <c r="P500" s="45" t="s">
        <v>17977</v>
      </c>
      <c r="Q500" s="29" t="s">
        <v>15285</v>
      </c>
    </row>
    <row r="501" spans="1:17" ht="18">
      <c r="A501" s="23" t="s">
        <v>12868</v>
      </c>
      <c r="B501" s="24" t="s">
        <v>12869</v>
      </c>
      <c r="C501" s="24" t="s">
        <v>12870</v>
      </c>
      <c r="D501" s="24" t="s">
        <v>12871</v>
      </c>
      <c r="E501" s="24" t="s">
        <v>12872</v>
      </c>
      <c r="F501" s="24" t="s">
        <v>12873</v>
      </c>
      <c r="G501" s="25" t="s">
        <v>12874</v>
      </c>
      <c r="H501" s="24" t="s">
        <v>29</v>
      </c>
      <c r="I501" s="24" t="s">
        <v>12875</v>
      </c>
      <c r="J501" s="24"/>
      <c r="K501" s="24"/>
      <c r="L501" s="26" t="s">
        <v>32</v>
      </c>
      <c r="M501" s="27">
        <v>43719</v>
      </c>
      <c r="N501" s="28"/>
      <c r="O501" s="45" t="s">
        <v>17977</v>
      </c>
      <c r="P501" s="45" t="s">
        <v>17977</v>
      </c>
      <c r="Q501" s="29" t="s">
        <v>12876</v>
      </c>
    </row>
    <row r="502" spans="1:17" ht="18">
      <c r="A502" s="23" t="s">
        <v>5242</v>
      </c>
      <c r="B502" s="24" t="s">
        <v>5243</v>
      </c>
      <c r="C502" s="24" t="s">
        <v>5244</v>
      </c>
      <c r="D502" s="24" t="s">
        <v>5245</v>
      </c>
      <c r="E502" s="24" t="s">
        <v>5246</v>
      </c>
      <c r="F502" s="24" t="s">
        <v>5247</v>
      </c>
      <c r="G502" s="25" t="s">
        <v>5248</v>
      </c>
      <c r="H502" s="24" t="s">
        <v>29</v>
      </c>
      <c r="I502" s="24" t="s">
        <v>5249</v>
      </c>
      <c r="J502" s="24"/>
      <c r="K502" s="24" t="s">
        <v>5250</v>
      </c>
      <c r="L502" s="26" t="s">
        <v>32</v>
      </c>
      <c r="M502" s="27">
        <v>43577</v>
      </c>
      <c r="N502" s="28"/>
      <c r="O502" s="45" t="s">
        <v>17977</v>
      </c>
      <c r="P502" s="45" t="s">
        <v>17977</v>
      </c>
      <c r="Q502" s="29" t="s">
        <v>3048</v>
      </c>
    </row>
    <row r="503" spans="1:17" ht="18">
      <c r="A503" s="23" t="s">
        <v>9554</v>
      </c>
      <c r="B503" s="24" t="s">
        <v>9555</v>
      </c>
      <c r="C503" s="24" t="s">
        <v>9556</v>
      </c>
      <c r="D503" s="24" t="s">
        <v>9557</v>
      </c>
      <c r="E503" s="24" t="s">
        <v>9558</v>
      </c>
      <c r="F503" s="24" t="s">
        <v>9559</v>
      </c>
      <c r="G503" s="25" t="s">
        <v>5694</v>
      </c>
      <c r="H503" s="24" t="s">
        <v>29</v>
      </c>
      <c r="I503" s="24" t="s">
        <v>9560</v>
      </c>
      <c r="J503" s="24"/>
      <c r="K503" s="24"/>
      <c r="L503" s="26" t="s">
        <v>32</v>
      </c>
      <c r="M503" s="27">
        <v>43645</v>
      </c>
      <c r="N503" s="28"/>
      <c r="O503" s="45" t="s">
        <v>17977</v>
      </c>
      <c r="P503" s="45" t="s">
        <v>17977</v>
      </c>
      <c r="Q503" s="29" t="s">
        <v>9561</v>
      </c>
    </row>
    <row r="504" spans="1:17" ht="18">
      <c r="A504" s="23" t="s">
        <v>9979</v>
      </c>
      <c r="B504" s="24" t="s">
        <v>9980</v>
      </c>
      <c r="C504" s="24" t="s">
        <v>9981</v>
      </c>
      <c r="D504" s="24" t="s">
        <v>9982</v>
      </c>
      <c r="E504" s="24" t="s">
        <v>9983</v>
      </c>
      <c r="F504" s="24" t="s">
        <v>9984</v>
      </c>
      <c r="G504" s="25" t="s">
        <v>9985</v>
      </c>
      <c r="H504" s="24" t="s">
        <v>29</v>
      </c>
      <c r="I504" s="24" t="s">
        <v>9986</v>
      </c>
      <c r="J504" s="24"/>
      <c r="K504" s="24" t="s">
        <v>9987</v>
      </c>
      <c r="L504" s="26" t="s">
        <v>32</v>
      </c>
      <c r="M504" s="27">
        <v>43653</v>
      </c>
      <c r="N504" s="28"/>
      <c r="O504" s="45" t="s">
        <v>17977</v>
      </c>
      <c r="P504" s="45" t="s">
        <v>17977</v>
      </c>
      <c r="Q504" s="29" t="s">
        <v>9988</v>
      </c>
    </row>
    <row r="505" spans="1:17" ht="18">
      <c r="A505" s="23" t="s">
        <v>11448</v>
      </c>
      <c r="B505" s="24" t="s">
        <v>11449</v>
      </c>
      <c r="C505" s="24" t="s">
        <v>11450</v>
      </c>
      <c r="D505" s="24" t="s">
        <v>11451</v>
      </c>
      <c r="E505" s="24" t="s">
        <v>11452</v>
      </c>
      <c r="F505" s="24" t="s">
        <v>3835</v>
      </c>
      <c r="G505" s="25" t="s">
        <v>3836</v>
      </c>
      <c r="H505" s="24" t="s">
        <v>29</v>
      </c>
      <c r="I505" s="24" t="s">
        <v>11453</v>
      </c>
      <c r="J505" s="24" t="s">
        <v>11454</v>
      </c>
      <c r="K505" s="24" t="s">
        <v>11453</v>
      </c>
      <c r="L505" s="26" t="s">
        <v>32</v>
      </c>
      <c r="M505" s="27">
        <v>43681</v>
      </c>
      <c r="N505" s="28"/>
      <c r="O505" s="45" t="s">
        <v>17977</v>
      </c>
      <c r="P505" s="45" t="s">
        <v>17977</v>
      </c>
      <c r="Q505" s="29" t="s">
        <v>11455</v>
      </c>
    </row>
    <row r="506" spans="1:17" ht="18">
      <c r="A506" s="23" t="s">
        <v>1160</v>
      </c>
      <c r="B506" s="24" t="s">
        <v>1161</v>
      </c>
      <c r="C506" s="24" t="s">
        <v>1162</v>
      </c>
      <c r="D506" s="24" t="s">
        <v>1163</v>
      </c>
      <c r="E506" s="24" t="s">
        <v>1164</v>
      </c>
      <c r="F506" s="24" t="s">
        <v>1165</v>
      </c>
      <c r="G506" s="25" t="s">
        <v>1166</v>
      </c>
      <c r="H506" s="24" t="s">
        <v>29</v>
      </c>
      <c r="I506" s="24" t="s">
        <v>1167</v>
      </c>
      <c r="J506" s="24" t="s">
        <v>1168</v>
      </c>
      <c r="K506" s="24" t="s">
        <v>1169</v>
      </c>
      <c r="L506" s="26" t="s">
        <v>32</v>
      </c>
      <c r="M506" s="27">
        <v>43491</v>
      </c>
      <c r="N506" s="28">
        <v>43480</v>
      </c>
      <c r="O506" s="45" t="s">
        <v>17977</v>
      </c>
      <c r="P506" s="45" t="s">
        <v>17978</v>
      </c>
      <c r="Q506" s="29" t="s">
        <v>1170</v>
      </c>
    </row>
    <row r="507" spans="1:17" ht="18">
      <c r="A507" s="23" t="s">
        <v>837</v>
      </c>
      <c r="B507" s="24" t="s">
        <v>7385</v>
      </c>
      <c r="C507" s="24" t="s">
        <v>7386</v>
      </c>
      <c r="D507" s="24" t="s">
        <v>7387</v>
      </c>
      <c r="E507" s="24" t="s">
        <v>7388</v>
      </c>
      <c r="F507" s="24" t="s">
        <v>7389</v>
      </c>
      <c r="G507" s="25" t="s">
        <v>4099</v>
      </c>
      <c r="H507" s="24" t="s">
        <v>29</v>
      </c>
      <c r="I507" s="24" t="s">
        <v>7390</v>
      </c>
      <c r="J507" s="24"/>
      <c r="K507" s="24" t="s">
        <v>7391</v>
      </c>
      <c r="L507" s="26" t="s">
        <v>32</v>
      </c>
      <c r="M507" s="27">
        <v>43610</v>
      </c>
      <c r="N507" s="28"/>
      <c r="O507" s="45" t="s">
        <v>17977</v>
      </c>
      <c r="P507" s="45" t="s">
        <v>17977</v>
      </c>
      <c r="Q507" s="29" t="s">
        <v>7392</v>
      </c>
    </row>
    <row r="508" spans="1:17" ht="12.75">
      <c r="A508" s="23" t="s">
        <v>9702</v>
      </c>
      <c r="B508" s="24" t="s">
        <v>9703</v>
      </c>
      <c r="C508" s="24" t="s">
        <v>9703</v>
      </c>
      <c r="D508" s="24" t="s">
        <v>9704</v>
      </c>
      <c r="E508" s="24" t="s">
        <v>9705</v>
      </c>
      <c r="F508" s="24" t="s">
        <v>9706</v>
      </c>
      <c r="G508" s="25" t="s">
        <v>9707</v>
      </c>
      <c r="H508" s="24" t="s">
        <v>29</v>
      </c>
      <c r="I508" s="24" t="s">
        <v>9708</v>
      </c>
      <c r="J508" s="24" t="s">
        <v>9709</v>
      </c>
      <c r="K508" s="24" t="s">
        <v>9710</v>
      </c>
      <c r="L508" s="26" t="s">
        <v>32</v>
      </c>
      <c r="M508" s="27">
        <v>43647</v>
      </c>
      <c r="N508" s="28"/>
      <c r="O508" s="45" t="s">
        <v>17977</v>
      </c>
      <c r="P508" s="45" t="s">
        <v>17977</v>
      </c>
      <c r="Q508" s="29" t="s">
        <v>9711</v>
      </c>
    </row>
    <row r="509" spans="1:17" ht="12.75">
      <c r="A509" s="23" t="s">
        <v>4479</v>
      </c>
      <c r="B509" s="24" t="s">
        <v>4480</v>
      </c>
      <c r="C509" s="24" t="s">
        <v>4480</v>
      </c>
      <c r="D509" s="24" t="s">
        <v>4481</v>
      </c>
      <c r="E509" s="24" t="s">
        <v>4482</v>
      </c>
      <c r="F509" s="24" t="s">
        <v>4483</v>
      </c>
      <c r="G509" s="25" t="s">
        <v>3062</v>
      </c>
      <c r="H509" s="24" t="s">
        <v>29</v>
      </c>
      <c r="I509" s="24" t="s">
        <v>4484</v>
      </c>
      <c r="J509" s="24"/>
      <c r="K509" s="24"/>
      <c r="L509" s="26" t="s">
        <v>32</v>
      </c>
      <c r="M509" s="27">
        <v>43565</v>
      </c>
      <c r="N509" s="28"/>
      <c r="O509" s="45" t="s">
        <v>17977</v>
      </c>
      <c r="P509" s="45" t="s">
        <v>17977</v>
      </c>
      <c r="Q509" s="29" t="s">
        <v>4485</v>
      </c>
    </row>
    <row r="510" spans="1:17" ht="18">
      <c r="A510" s="23" t="s">
        <v>5080</v>
      </c>
      <c r="B510" s="24" t="s">
        <v>5081</v>
      </c>
      <c r="C510" s="24" t="s">
        <v>5082</v>
      </c>
      <c r="D510" s="24" t="s">
        <v>5083</v>
      </c>
      <c r="E510" s="24" t="s">
        <v>5084</v>
      </c>
      <c r="F510" s="24" t="s">
        <v>5085</v>
      </c>
      <c r="G510" s="25" t="s">
        <v>5086</v>
      </c>
      <c r="H510" s="24" t="s">
        <v>29</v>
      </c>
      <c r="I510" s="24" t="s">
        <v>5087</v>
      </c>
      <c r="J510" s="24"/>
      <c r="K510" s="24" t="s">
        <v>5088</v>
      </c>
      <c r="L510" s="26" t="s">
        <v>32</v>
      </c>
      <c r="M510" s="27">
        <v>43574</v>
      </c>
      <c r="N510" s="28"/>
      <c r="O510" s="45" t="s">
        <v>17977</v>
      </c>
      <c r="P510" s="45" t="s">
        <v>17977</v>
      </c>
      <c r="Q510" s="29" t="s">
        <v>5089</v>
      </c>
    </row>
    <row r="511" spans="1:17" ht="18">
      <c r="A511" s="23" t="s">
        <v>9226</v>
      </c>
      <c r="B511" s="24" t="s">
        <v>9227</v>
      </c>
      <c r="C511" s="24" t="s">
        <v>9228</v>
      </c>
      <c r="D511" s="24" t="s">
        <v>9229</v>
      </c>
      <c r="E511" s="24" t="s">
        <v>9230</v>
      </c>
      <c r="F511" s="24" t="s">
        <v>9231</v>
      </c>
      <c r="G511" s="25" t="s">
        <v>9232</v>
      </c>
      <c r="H511" s="24" t="s">
        <v>29</v>
      </c>
      <c r="I511" s="24" t="s">
        <v>9233</v>
      </c>
      <c r="J511" s="24" t="s">
        <v>9234</v>
      </c>
      <c r="K511" s="24" t="s">
        <v>9235</v>
      </c>
      <c r="L511" s="26" t="s">
        <v>32</v>
      </c>
      <c r="M511" s="27">
        <v>43640</v>
      </c>
      <c r="N511" s="28"/>
      <c r="O511" s="45" t="s">
        <v>17977</v>
      </c>
      <c r="P511" s="45" t="s">
        <v>17977</v>
      </c>
      <c r="Q511" s="29" t="s">
        <v>9236</v>
      </c>
    </row>
    <row r="512" spans="1:17" ht="18">
      <c r="A512" s="23" t="s">
        <v>11392</v>
      </c>
      <c r="B512" s="24" t="s">
        <v>11393</v>
      </c>
      <c r="C512" s="24" t="s">
        <v>11394</v>
      </c>
      <c r="D512" s="24" t="s">
        <v>11395</v>
      </c>
      <c r="E512" s="24" t="s">
        <v>11396</v>
      </c>
      <c r="F512" s="24" t="s">
        <v>11397</v>
      </c>
      <c r="G512" s="25" t="s">
        <v>6013</v>
      </c>
      <c r="H512" s="24" t="s">
        <v>29</v>
      </c>
      <c r="I512" s="24" t="s">
        <v>11398</v>
      </c>
      <c r="J512" s="24"/>
      <c r="K512" s="24" t="s">
        <v>11399</v>
      </c>
      <c r="L512" s="26" t="s">
        <v>32</v>
      </c>
      <c r="M512" s="27">
        <v>43680</v>
      </c>
      <c r="N512" s="28"/>
      <c r="O512" s="45" t="s">
        <v>17977</v>
      </c>
      <c r="P512" s="45" t="s">
        <v>17977</v>
      </c>
      <c r="Q512" s="29" t="s">
        <v>11400</v>
      </c>
    </row>
    <row r="513" spans="1:17" ht="12.75">
      <c r="A513" s="23" t="s">
        <v>13163</v>
      </c>
      <c r="B513" s="24" t="s">
        <v>13280</v>
      </c>
      <c r="C513" s="24" t="s">
        <v>13281</v>
      </c>
      <c r="D513" s="24" t="s">
        <v>13282</v>
      </c>
      <c r="E513" s="24" t="s">
        <v>13283</v>
      </c>
      <c r="F513" s="24" t="s">
        <v>13284</v>
      </c>
      <c r="G513" s="25" t="s">
        <v>3275</v>
      </c>
      <c r="H513" s="24" t="s">
        <v>29</v>
      </c>
      <c r="I513" s="24" t="s">
        <v>13285</v>
      </c>
      <c r="J513" s="24"/>
      <c r="K513" s="24" t="s">
        <v>13286</v>
      </c>
      <c r="L513" s="26" t="s">
        <v>32</v>
      </c>
      <c r="M513" s="27">
        <v>43725</v>
      </c>
      <c r="N513" s="28"/>
      <c r="O513" s="45" t="s">
        <v>17977</v>
      </c>
      <c r="P513" s="45" t="s">
        <v>17977</v>
      </c>
      <c r="Q513" s="29" t="s">
        <v>13287</v>
      </c>
    </row>
    <row r="514" spans="1:17" ht="18">
      <c r="A514" s="23" t="s">
        <v>3602</v>
      </c>
      <c r="B514" s="24" t="s">
        <v>3603</v>
      </c>
      <c r="C514" s="24" t="s">
        <v>3604</v>
      </c>
      <c r="D514" s="24" t="s">
        <v>3605</v>
      </c>
      <c r="E514" s="24" t="s">
        <v>3606</v>
      </c>
      <c r="F514" s="24" t="s">
        <v>3607</v>
      </c>
      <c r="G514" s="25" t="s">
        <v>3608</v>
      </c>
      <c r="H514" s="24" t="s">
        <v>29</v>
      </c>
      <c r="I514" s="24" t="s">
        <v>3609</v>
      </c>
      <c r="J514" s="24" t="s">
        <v>3610</v>
      </c>
      <c r="K514" s="24" t="s">
        <v>3611</v>
      </c>
      <c r="L514" s="26" t="s">
        <v>32</v>
      </c>
      <c r="M514" s="27">
        <v>43546</v>
      </c>
      <c r="N514" s="28"/>
      <c r="O514" s="45" t="s">
        <v>17977</v>
      </c>
      <c r="P514" s="45" t="s">
        <v>17977</v>
      </c>
      <c r="Q514" s="29" t="s">
        <v>3612</v>
      </c>
    </row>
    <row r="515" spans="1:17" ht="18">
      <c r="A515" s="23" t="s">
        <v>17294</v>
      </c>
      <c r="B515" s="24" t="s">
        <v>3603</v>
      </c>
      <c r="C515" s="24" t="s">
        <v>3604</v>
      </c>
      <c r="D515" s="24" t="s">
        <v>17295</v>
      </c>
      <c r="E515" s="24" t="s">
        <v>17296</v>
      </c>
      <c r="F515" s="24" t="s">
        <v>17297</v>
      </c>
      <c r="G515" s="25" t="s">
        <v>17298</v>
      </c>
      <c r="H515" s="24" t="s">
        <v>29</v>
      </c>
      <c r="I515" s="24" t="s">
        <v>17299</v>
      </c>
      <c r="J515" s="24"/>
      <c r="K515" s="24" t="s">
        <v>17300</v>
      </c>
      <c r="L515" s="26" t="s">
        <v>32</v>
      </c>
      <c r="M515" s="27">
        <v>43816</v>
      </c>
      <c r="N515" s="28"/>
      <c r="O515" s="45" t="s">
        <v>17977</v>
      </c>
      <c r="P515" s="45" t="s">
        <v>17977</v>
      </c>
      <c r="Q515" s="29" t="s">
        <v>17301</v>
      </c>
    </row>
    <row r="516" spans="1:17" ht="18">
      <c r="A516" s="23" t="s">
        <v>8407</v>
      </c>
      <c r="B516" s="24" t="s">
        <v>8408</v>
      </c>
      <c r="C516" s="24" t="s">
        <v>8409</v>
      </c>
      <c r="D516" s="24" t="s">
        <v>8410</v>
      </c>
      <c r="E516" s="24" t="s">
        <v>8411</v>
      </c>
      <c r="F516" s="24" t="s">
        <v>8412</v>
      </c>
      <c r="G516" s="25" t="s">
        <v>8413</v>
      </c>
      <c r="H516" s="24" t="s">
        <v>29</v>
      </c>
      <c r="I516" s="24" t="s">
        <v>8414</v>
      </c>
      <c r="J516" s="24" t="s">
        <v>8415</v>
      </c>
      <c r="K516" s="24"/>
      <c r="L516" s="26" t="s">
        <v>32</v>
      </c>
      <c r="M516" s="27">
        <v>43629</v>
      </c>
      <c r="N516" s="28"/>
      <c r="O516" s="45" t="s">
        <v>17977</v>
      </c>
      <c r="P516" s="45" t="s">
        <v>17977</v>
      </c>
      <c r="Q516" s="29" t="s">
        <v>8416</v>
      </c>
    </row>
    <row r="517" spans="1:17" ht="18">
      <c r="A517" s="23" t="s">
        <v>3415</v>
      </c>
      <c r="B517" s="24" t="s">
        <v>3416</v>
      </c>
      <c r="C517" s="24" t="s">
        <v>3417</v>
      </c>
      <c r="D517" s="24" t="s">
        <v>3418</v>
      </c>
      <c r="E517" s="24" t="s">
        <v>3419</v>
      </c>
      <c r="F517" s="24" t="s">
        <v>3420</v>
      </c>
      <c r="G517" s="25" t="s">
        <v>3421</v>
      </c>
      <c r="H517" s="24" t="s">
        <v>29</v>
      </c>
      <c r="I517" s="24" t="s">
        <v>3422</v>
      </c>
      <c r="J517" s="24"/>
      <c r="K517" s="24"/>
      <c r="L517" s="26" t="s">
        <v>32</v>
      </c>
      <c r="M517" s="27">
        <v>43542</v>
      </c>
      <c r="N517" s="28"/>
      <c r="O517" s="45" t="s">
        <v>17977</v>
      </c>
      <c r="P517" s="45" t="s">
        <v>17977</v>
      </c>
      <c r="Q517" s="29" t="s">
        <v>3423</v>
      </c>
    </row>
    <row r="518" spans="1:17" ht="18">
      <c r="A518" s="23" t="s">
        <v>9048</v>
      </c>
      <c r="B518" s="24" t="s">
        <v>9049</v>
      </c>
      <c r="C518" s="24" t="s">
        <v>9050</v>
      </c>
      <c r="D518" s="24" t="s">
        <v>9051</v>
      </c>
      <c r="E518" s="24" t="s">
        <v>9052</v>
      </c>
      <c r="F518" s="24" t="s">
        <v>9053</v>
      </c>
      <c r="G518" s="25" t="s">
        <v>9054</v>
      </c>
      <c r="H518" s="24" t="s">
        <v>29</v>
      </c>
      <c r="I518" s="24" t="s">
        <v>9055</v>
      </c>
      <c r="J518" s="24"/>
      <c r="K518" s="24" t="s">
        <v>9056</v>
      </c>
      <c r="L518" s="26" t="s">
        <v>32</v>
      </c>
      <c r="M518" s="27">
        <v>43638</v>
      </c>
      <c r="N518" s="28"/>
      <c r="O518" s="45" t="s">
        <v>17977</v>
      </c>
      <c r="P518" s="45" t="s">
        <v>17977</v>
      </c>
      <c r="Q518" s="29" t="s">
        <v>9057</v>
      </c>
    </row>
    <row r="519" spans="1:17" ht="18">
      <c r="A519" s="23" t="s">
        <v>9058</v>
      </c>
      <c r="B519" s="24" t="s">
        <v>9059</v>
      </c>
      <c r="C519" s="24" t="s">
        <v>9060</v>
      </c>
      <c r="D519" s="24" t="s">
        <v>9061</v>
      </c>
      <c r="E519" s="24" t="s">
        <v>751</v>
      </c>
      <c r="F519" s="24" t="s">
        <v>2220</v>
      </c>
      <c r="G519" s="25" t="s">
        <v>2221</v>
      </c>
      <c r="H519" s="24" t="s">
        <v>29</v>
      </c>
      <c r="I519" s="24" t="s">
        <v>9062</v>
      </c>
      <c r="J519" s="24"/>
      <c r="K519" s="24" t="s">
        <v>9063</v>
      </c>
      <c r="L519" s="26" t="s">
        <v>32</v>
      </c>
      <c r="M519" s="27">
        <v>43638</v>
      </c>
      <c r="N519" s="28"/>
      <c r="O519" s="45" t="s">
        <v>17977</v>
      </c>
      <c r="P519" s="45" t="s">
        <v>17977</v>
      </c>
      <c r="Q519" s="29" t="s">
        <v>9064</v>
      </c>
    </row>
    <row r="520" spans="1:17" ht="18">
      <c r="A520" s="23" t="s">
        <v>952</v>
      </c>
      <c r="B520" s="24" t="s">
        <v>953</v>
      </c>
      <c r="C520" s="24" t="s">
        <v>953</v>
      </c>
      <c r="D520" s="24" t="s">
        <v>954</v>
      </c>
      <c r="E520" s="24" t="s">
        <v>955</v>
      </c>
      <c r="F520" s="24" t="s">
        <v>956</v>
      </c>
      <c r="G520" s="25" t="s">
        <v>957</v>
      </c>
      <c r="H520" s="24" t="s">
        <v>29</v>
      </c>
      <c r="I520" s="24" t="s">
        <v>958</v>
      </c>
      <c r="J520" s="24"/>
      <c r="K520" s="24" t="s">
        <v>959</v>
      </c>
      <c r="L520" s="26" t="s">
        <v>32</v>
      </c>
      <c r="M520" s="27">
        <v>43487</v>
      </c>
      <c r="N520" s="28">
        <v>43454</v>
      </c>
      <c r="O520" s="45" t="s">
        <v>17977</v>
      </c>
      <c r="P520" s="45" t="s">
        <v>17978</v>
      </c>
      <c r="Q520" s="29" t="s">
        <v>960</v>
      </c>
    </row>
    <row r="521" spans="1:17" ht="18">
      <c r="A521" s="23" t="s">
        <v>17837</v>
      </c>
      <c r="B521" s="24" t="s">
        <v>17838</v>
      </c>
      <c r="C521" s="24" t="s">
        <v>17839</v>
      </c>
      <c r="D521" s="24" t="s">
        <v>17840</v>
      </c>
      <c r="E521" s="24" t="s">
        <v>17841</v>
      </c>
      <c r="F521" s="24" t="s">
        <v>17842</v>
      </c>
      <c r="G521" s="25" t="s">
        <v>3295</v>
      </c>
      <c r="H521" s="24" t="s">
        <v>29</v>
      </c>
      <c r="I521" s="24" t="s">
        <v>17843</v>
      </c>
      <c r="J521" s="24"/>
      <c r="K521" s="24" t="s">
        <v>17844</v>
      </c>
      <c r="L521" s="26" t="s">
        <v>32</v>
      </c>
      <c r="M521" s="27">
        <v>43840</v>
      </c>
      <c r="N521" s="28"/>
      <c r="O521" s="45" t="s">
        <v>17977</v>
      </c>
      <c r="P521" s="45" t="s">
        <v>17977</v>
      </c>
      <c r="Q521" s="29" t="s">
        <v>17845</v>
      </c>
    </row>
    <row r="522" spans="1:17" ht="18">
      <c r="A522" s="23" t="s">
        <v>11920</v>
      </c>
      <c r="B522" s="24" t="s">
        <v>11921</v>
      </c>
      <c r="C522" s="24" t="s">
        <v>11922</v>
      </c>
      <c r="D522" s="24" t="s">
        <v>11923</v>
      </c>
      <c r="E522" s="24" t="s">
        <v>11924</v>
      </c>
      <c r="F522" s="24" t="s">
        <v>11925</v>
      </c>
      <c r="G522" s="25" t="s">
        <v>11926</v>
      </c>
      <c r="H522" s="24" t="s">
        <v>29</v>
      </c>
      <c r="I522" s="24" t="s">
        <v>11927</v>
      </c>
      <c r="J522" s="24"/>
      <c r="K522" s="24" t="s">
        <v>11928</v>
      </c>
      <c r="L522" s="26" t="s">
        <v>32</v>
      </c>
      <c r="M522" s="27">
        <v>43699</v>
      </c>
      <c r="N522" s="28"/>
      <c r="O522" s="45" t="s">
        <v>17977</v>
      </c>
      <c r="P522" s="45" t="s">
        <v>17977</v>
      </c>
      <c r="Q522" s="29" t="s">
        <v>11929</v>
      </c>
    </row>
    <row r="523" spans="1:17" ht="18">
      <c r="A523" s="23" t="s">
        <v>8491</v>
      </c>
      <c r="B523" s="24" t="s">
        <v>8492</v>
      </c>
      <c r="C523" s="24" t="s">
        <v>8493</v>
      </c>
      <c r="D523" s="24" t="s">
        <v>8494</v>
      </c>
      <c r="E523" s="24" t="s">
        <v>8495</v>
      </c>
      <c r="F523" s="24" t="s">
        <v>8496</v>
      </c>
      <c r="G523" s="25" t="s">
        <v>70</v>
      </c>
      <c r="H523" s="24" t="s">
        <v>29</v>
      </c>
      <c r="I523" s="24" t="s">
        <v>8497</v>
      </c>
      <c r="J523" s="24"/>
      <c r="K523" s="24" t="s">
        <v>8497</v>
      </c>
      <c r="L523" s="26" t="s">
        <v>32</v>
      </c>
      <c r="M523" s="27">
        <v>43631</v>
      </c>
      <c r="N523" s="28"/>
      <c r="O523" s="45" t="s">
        <v>17977</v>
      </c>
      <c r="P523" s="45" t="s">
        <v>17977</v>
      </c>
      <c r="Q523" s="29" t="s">
        <v>3748</v>
      </c>
    </row>
    <row r="524" spans="1:17" ht="18">
      <c r="A524" s="23" t="s">
        <v>17741</v>
      </c>
      <c r="B524" s="24" t="s">
        <v>17742</v>
      </c>
      <c r="C524" s="24" t="s">
        <v>17743</v>
      </c>
      <c r="D524" s="24" t="s">
        <v>17744</v>
      </c>
      <c r="E524" s="24" t="s">
        <v>17745</v>
      </c>
      <c r="F524" s="24" t="s">
        <v>17746</v>
      </c>
      <c r="G524" s="25" t="s">
        <v>17747</v>
      </c>
      <c r="H524" s="24" t="s">
        <v>29</v>
      </c>
      <c r="I524" s="24" t="s">
        <v>17748</v>
      </c>
      <c r="J524" s="24" t="s">
        <v>17749</v>
      </c>
      <c r="K524" s="24"/>
      <c r="L524" s="26" t="s">
        <v>32</v>
      </c>
      <c r="M524" s="27">
        <v>43834</v>
      </c>
      <c r="N524" s="28"/>
      <c r="O524" s="45" t="s">
        <v>17977</v>
      </c>
      <c r="P524" s="45" t="s">
        <v>17977</v>
      </c>
      <c r="Q524" s="29" t="s">
        <v>17750</v>
      </c>
    </row>
    <row r="525" spans="1:17" ht="18">
      <c r="A525" s="23" t="s">
        <v>2992</v>
      </c>
      <c r="B525" s="24" t="s">
        <v>2993</v>
      </c>
      <c r="C525" s="24" t="s">
        <v>2994</v>
      </c>
      <c r="D525" s="24" t="s">
        <v>2995</v>
      </c>
      <c r="E525" s="24" t="s">
        <v>2996</v>
      </c>
      <c r="F525" s="24" t="s">
        <v>2997</v>
      </c>
      <c r="G525" s="25" t="s">
        <v>2998</v>
      </c>
      <c r="H525" s="24" t="s">
        <v>29</v>
      </c>
      <c r="I525" s="24" t="s">
        <v>2999</v>
      </c>
      <c r="J525" s="24"/>
      <c r="K525" s="24" t="s">
        <v>3000</v>
      </c>
      <c r="L525" s="26" t="s">
        <v>32</v>
      </c>
      <c r="M525" s="27">
        <v>43534</v>
      </c>
      <c r="N525" s="28"/>
      <c r="O525" s="45" t="s">
        <v>17977</v>
      </c>
      <c r="P525" s="45" t="s">
        <v>17977</v>
      </c>
      <c r="Q525" s="29" t="s">
        <v>3001</v>
      </c>
    </row>
    <row r="526" spans="1:17" ht="12.75">
      <c r="A526" s="23" t="s">
        <v>12851</v>
      </c>
      <c r="B526" s="24" t="s">
        <v>12852</v>
      </c>
      <c r="C526" s="24" t="s">
        <v>12853</v>
      </c>
      <c r="D526" s="24" t="s">
        <v>12854</v>
      </c>
      <c r="E526" s="24" t="s">
        <v>2822</v>
      </c>
      <c r="F526" s="24" t="s">
        <v>12855</v>
      </c>
      <c r="G526" s="25" t="s">
        <v>12856</v>
      </c>
      <c r="H526" s="24" t="s">
        <v>29</v>
      </c>
      <c r="I526" s="24" t="s">
        <v>12857</v>
      </c>
      <c r="J526" s="24"/>
      <c r="K526" s="24" t="s">
        <v>12858</v>
      </c>
      <c r="L526" s="26" t="s">
        <v>32</v>
      </c>
      <c r="M526" s="27">
        <v>43718</v>
      </c>
      <c r="N526" s="28"/>
      <c r="O526" s="45" t="s">
        <v>17977</v>
      </c>
      <c r="P526" s="45" t="s">
        <v>17977</v>
      </c>
      <c r="Q526" s="29" t="s">
        <v>12859</v>
      </c>
    </row>
    <row r="527" spans="1:17" ht="18">
      <c r="A527" s="23" t="s">
        <v>10903</v>
      </c>
      <c r="B527" s="24" t="s">
        <v>10904</v>
      </c>
      <c r="C527" s="24" t="s">
        <v>10905</v>
      </c>
      <c r="D527" s="24" t="s">
        <v>10906</v>
      </c>
      <c r="E527" s="24" t="s">
        <v>10907</v>
      </c>
      <c r="F527" s="24" t="s">
        <v>10908</v>
      </c>
      <c r="G527" s="25" t="s">
        <v>5210</v>
      </c>
      <c r="H527" s="24" t="s">
        <v>29</v>
      </c>
      <c r="I527" s="24" t="s">
        <v>10909</v>
      </c>
      <c r="J527" s="24"/>
      <c r="K527" s="24" t="s">
        <v>10910</v>
      </c>
      <c r="L527" s="26" t="s">
        <v>32</v>
      </c>
      <c r="M527" s="27">
        <v>43671</v>
      </c>
      <c r="N527" s="28"/>
      <c r="O527" s="45" t="s">
        <v>17977</v>
      </c>
      <c r="P527" s="45" t="s">
        <v>17977</v>
      </c>
      <c r="Q527" s="29" t="s">
        <v>10911</v>
      </c>
    </row>
    <row r="528" spans="1:17" ht="18">
      <c r="A528" s="23" t="s">
        <v>6895</v>
      </c>
      <c r="B528" s="24" t="s">
        <v>6896</v>
      </c>
      <c r="C528" s="24" t="s">
        <v>6897</v>
      </c>
      <c r="D528" s="24" t="s">
        <v>6898</v>
      </c>
      <c r="E528" s="24" t="s">
        <v>4613</v>
      </c>
      <c r="F528" s="24" t="s">
        <v>6899</v>
      </c>
      <c r="G528" s="25" t="s">
        <v>6900</v>
      </c>
      <c r="H528" s="24" t="s">
        <v>29</v>
      </c>
      <c r="I528" s="24" t="s">
        <v>6901</v>
      </c>
      <c r="J528" s="24"/>
      <c r="K528" s="24"/>
      <c r="L528" s="26" t="s">
        <v>32</v>
      </c>
      <c r="M528" s="27">
        <v>43603</v>
      </c>
      <c r="N528" s="28"/>
      <c r="O528" s="45" t="s">
        <v>17977</v>
      </c>
      <c r="P528" s="45" t="s">
        <v>17977</v>
      </c>
      <c r="Q528" s="29" t="s">
        <v>6902</v>
      </c>
    </row>
    <row r="529" spans="1:17" ht="27">
      <c r="A529" s="23" t="s">
        <v>6843</v>
      </c>
      <c r="B529" s="24" t="s">
        <v>6844</v>
      </c>
      <c r="C529" s="24" t="s">
        <v>6845</v>
      </c>
      <c r="D529" s="24" t="s">
        <v>6846</v>
      </c>
      <c r="E529" s="24" t="s">
        <v>6847</v>
      </c>
      <c r="F529" s="24" t="s">
        <v>6848</v>
      </c>
      <c r="G529" s="25" t="s">
        <v>6849</v>
      </c>
      <c r="H529" s="24" t="s">
        <v>29</v>
      </c>
      <c r="I529" s="24" t="s">
        <v>6850</v>
      </c>
      <c r="J529" s="24" t="s">
        <v>6851</v>
      </c>
      <c r="K529" s="24" t="s">
        <v>6852</v>
      </c>
      <c r="L529" s="26" t="s">
        <v>32</v>
      </c>
      <c r="M529" s="27">
        <v>43602</v>
      </c>
      <c r="N529" s="28"/>
      <c r="O529" s="45" t="s">
        <v>17977</v>
      </c>
      <c r="P529" s="45" t="s">
        <v>17977</v>
      </c>
      <c r="Q529" s="29" t="s">
        <v>6853</v>
      </c>
    </row>
    <row r="530" spans="1:17" ht="18">
      <c r="A530" s="23" t="s">
        <v>1889</v>
      </c>
      <c r="B530" s="24" t="s">
        <v>1890</v>
      </c>
      <c r="C530" s="24" t="s">
        <v>1891</v>
      </c>
      <c r="D530" s="24" t="s">
        <v>1892</v>
      </c>
      <c r="E530" s="24" t="s">
        <v>1893</v>
      </c>
      <c r="F530" s="24" t="s">
        <v>1894</v>
      </c>
      <c r="G530" s="25" t="s">
        <v>1895</v>
      </c>
      <c r="H530" s="24" t="s">
        <v>29</v>
      </c>
      <c r="I530" s="24" t="s">
        <v>1896</v>
      </c>
      <c r="J530" s="24" t="s">
        <v>1897</v>
      </c>
      <c r="K530" s="24" t="s">
        <v>1898</v>
      </c>
      <c r="L530" s="26" t="s">
        <v>32</v>
      </c>
      <c r="M530" s="27">
        <v>43510</v>
      </c>
      <c r="N530" s="28"/>
      <c r="O530" s="45" t="s">
        <v>17977</v>
      </c>
      <c r="P530" s="45" t="s">
        <v>17978</v>
      </c>
      <c r="Q530" s="29" t="s">
        <v>1899</v>
      </c>
    </row>
    <row r="531" spans="1:17" ht="18">
      <c r="A531" s="23" t="s">
        <v>13806</v>
      </c>
      <c r="B531" s="24" t="s">
        <v>13807</v>
      </c>
      <c r="C531" s="24" t="s">
        <v>13808</v>
      </c>
      <c r="D531" s="24" t="s">
        <v>13809</v>
      </c>
      <c r="E531" s="24" t="s">
        <v>13810</v>
      </c>
      <c r="F531" s="24" t="s">
        <v>1638</v>
      </c>
      <c r="G531" s="25" t="s">
        <v>1639</v>
      </c>
      <c r="H531" s="24" t="s">
        <v>29</v>
      </c>
      <c r="I531" s="24" t="s">
        <v>13811</v>
      </c>
      <c r="J531" s="24" t="s">
        <v>13812</v>
      </c>
      <c r="K531" s="24" t="s">
        <v>13813</v>
      </c>
      <c r="L531" s="26" t="s">
        <v>32</v>
      </c>
      <c r="M531" s="27">
        <v>43733</v>
      </c>
      <c r="N531" s="28"/>
      <c r="O531" s="45" t="s">
        <v>17977</v>
      </c>
      <c r="P531" s="45" t="s">
        <v>17977</v>
      </c>
      <c r="Q531" s="29" t="s">
        <v>13814</v>
      </c>
    </row>
    <row r="532" spans="1:17" ht="27">
      <c r="A532" s="23" t="s">
        <v>414</v>
      </c>
      <c r="B532" s="24" t="s">
        <v>415</v>
      </c>
      <c r="C532" s="24" t="s">
        <v>416</v>
      </c>
      <c r="D532" s="24" t="s">
        <v>417</v>
      </c>
      <c r="E532" s="24" t="s">
        <v>418</v>
      </c>
      <c r="F532" s="24" t="s">
        <v>419</v>
      </c>
      <c r="G532" s="25" t="s">
        <v>420</v>
      </c>
      <c r="H532" s="24" t="s">
        <v>29</v>
      </c>
      <c r="I532" s="24" t="s">
        <v>421</v>
      </c>
      <c r="J532" s="24"/>
      <c r="K532" s="24" t="s">
        <v>422</v>
      </c>
      <c r="L532" s="26" t="s">
        <v>32</v>
      </c>
      <c r="M532" s="27">
        <v>43474</v>
      </c>
      <c r="N532" s="28"/>
      <c r="O532" s="45" t="s">
        <v>17977</v>
      </c>
      <c r="P532" s="45" t="s">
        <v>17978</v>
      </c>
      <c r="Q532" s="29" t="s">
        <v>423</v>
      </c>
    </row>
    <row r="533" spans="1:17" ht="18">
      <c r="A533" s="23" t="s">
        <v>17516</v>
      </c>
      <c r="B533" s="24" t="s">
        <v>17517</v>
      </c>
      <c r="C533" s="24" t="s">
        <v>17517</v>
      </c>
      <c r="D533" s="24" t="s">
        <v>17518</v>
      </c>
      <c r="E533" s="24" t="s">
        <v>17519</v>
      </c>
      <c r="F533" s="24" t="s">
        <v>17520</v>
      </c>
      <c r="G533" s="25" t="s">
        <v>17521</v>
      </c>
      <c r="H533" s="24" t="s">
        <v>29</v>
      </c>
      <c r="I533" s="24" t="s">
        <v>17522</v>
      </c>
      <c r="J533" s="24" t="s">
        <v>17523</v>
      </c>
      <c r="K533" s="24"/>
      <c r="L533" s="26" t="s">
        <v>32</v>
      </c>
      <c r="M533" s="27">
        <v>43821</v>
      </c>
      <c r="N533" s="28">
        <v>43430</v>
      </c>
      <c r="O533" s="45" t="s">
        <v>17977</v>
      </c>
      <c r="P533" s="45" t="s">
        <v>17977</v>
      </c>
      <c r="Q533" s="29" t="s">
        <v>15748</v>
      </c>
    </row>
    <row r="534" spans="1:17" ht="18">
      <c r="A534" s="23" t="s">
        <v>2746</v>
      </c>
      <c r="B534" s="24" t="s">
        <v>2747</v>
      </c>
      <c r="C534" s="24" t="s">
        <v>2748</v>
      </c>
      <c r="D534" s="24" t="s">
        <v>2749</v>
      </c>
      <c r="E534" s="24" t="s">
        <v>2750</v>
      </c>
      <c r="F534" s="24" t="s">
        <v>2751</v>
      </c>
      <c r="G534" s="25" t="s">
        <v>2752</v>
      </c>
      <c r="H534" s="24" t="s">
        <v>29</v>
      </c>
      <c r="I534" s="24" t="s">
        <v>2753</v>
      </c>
      <c r="J534" s="24"/>
      <c r="K534" s="24" t="s">
        <v>2754</v>
      </c>
      <c r="L534" s="26" t="s">
        <v>32</v>
      </c>
      <c r="M534" s="27">
        <v>43530</v>
      </c>
      <c r="N534" s="28"/>
      <c r="O534" s="45" t="s">
        <v>17977</v>
      </c>
      <c r="P534" s="45" t="s">
        <v>17977</v>
      </c>
      <c r="Q534" s="29" t="s">
        <v>2755</v>
      </c>
    </row>
    <row r="535" spans="1:17" ht="18">
      <c r="A535" s="23" t="s">
        <v>4056</v>
      </c>
      <c r="B535" s="24" t="s">
        <v>17229</v>
      </c>
      <c r="C535" s="24" t="s">
        <v>17230</v>
      </c>
      <c r="D535" s="24" t="s">
        <v>17231</v>
      </c>
      <c r="E535" s="24" t="s">
        <v>7748</v>
      </c>
      <c r="F535" s="24" t="s">
        <v>16425</v>
      </c>
      <c r="G535" s="25" t="s">
        <v>3239</v>
      </c>
      <c r="H535" s="24" t="s">
        <v>29</v>
      </c>
      <c r="I535" s="24" t="s">
        <v>17232</v>
      </c>
      <c r="J535" s="24"/>
      <c r="K535" s="24" t="s">
        <v>17233</v>
      </c>
      <c r="L535" s="26" t="s">
        <v>32</v>
      </c>
      <c r="M535" s="27">
        <v>43815</v>
      </c>
      <c r="N535" s="28"/>
      <c r="O535" s="45" t="s">
        <v>17977</v>
      </c>
      <c r="P535" s="45" t="s">
        <v>17977</v>
      </c>
      <c r="Q535" s="29" t="s">
        <v>17234</v>
      </c>
    </row>
    <row r="536" spans="1:17" ht="18">
      <c r="A536" s="23" t="s">
        <v>16420</v>
      </c>
      <c r="B536" s="24" t="s">
        <v>16421</v>
      </c>
      <c r="C536" s="24" t="s">
        <v>16422</v>
      </c>
      <c r="D536" s="24" t="s">
        <v>16423</v>
      </c>
      <c r="E536" s="24" t="s">
        <v>16424</v>
      </c>
      <c r="F536" s="24" t="s">
        <v>16425</v>
      </c>
      <c r="G536" s="25" t="s">
        <v>3239</v>
      </c>
      <c r="H536" s="24" t="s">
        <v>29</v>
      </c>
      <c r="I536" s="24" t="s">
        <v>16426</v>
      </c>
      <c r="J536" s="24"/>
      <c r="K536" s="24"/>
      <c r="L536" s="26" t="s">
        <v>32</v>
      </c>
      <c r="M536" s="27">
        <v>43792</v>
      </c>
      <c r="N536" s="28"/>
      <c r="O536" s="45" t="s">
        <v>17977</v>
      </c>
      <c r="P536" s="45" t="s">
        <v>17977</v>
      </c>
      <c r="Q536" s="29" t="s">
        <v>16427</v>
      </c>
    </row>
    <row r="537" spans="1:17" ht="18">
      <c r="A537" s="23" t="s">
        <v>13748</v>
      </c>
      <c r="B537" s="24" t="s">
        <v>13749</v>
      </c>
      <c r="C537" s="24" t="s">
        <v>13750</v>
      </c>
      <c r="D537" s="24" t="s">
        <v>13751</v>
      </c>
      <c r="E537" s="24" t="s">
        <v>13752</v>
      </c>
      <c r="F537" s="24" t="s">
        <v>13753</v>
      </c>
      <c r="G537" s="25" t="s">
        <v>4499</v>
      </c>
      <c r="H537" s="24" t="s">
        <v>29</v>
      </c>
      <c r="I537" s="24" t="s">
        <v>13754</v>
      </c>
      <c r="J537" s="24"/>
      <c r="K537" s="24" t="s">
        <v>13755</v>
      </c>
      <c r="L537" s="26" t="s">
        <v>32</v>
      </c>
      <c r="M537" s="27">
        <v>43732</v>
      </c>
      <c r="N537" s="28"/>
      <c r="O537" s="45" t="s">
        <v>17977</v>
      </c>
      <c r="P537" s="45" t="s">
        <v>17977</v>
      </c>
      <c r="Q537" s="29" t="s">
        <v>13756</v>
      </c>
    </row>
    <row r="538" spans="1:17" ht="18">
      <c r="A538" s="23" t="s">
        <v>4154</v>
      </c>
      <c r="B538" s="24" t="s">
        <v>4155</v>
      </c>
      <c r="C538" s="24" t="s">
        <v>4155</v>
      </c>
      <c r="D538" s="24" t="s">
        <v>4156</v>
      </c>
      <c r="E538" s="24" t="s">
        <v>4157</v>
      </c>
      <c r="F538" s="24" t="s">
        <v>4158</v>
      </c>
      <c r="G538" s="25" t="s">
        <v>4159</v>
      </c>
      <c r="H538" s="24" t="s">
        <v>29</v>
      </c>
      <c r="I538" s="24" t="s">
        <v>4160</v>
      </c>
      <c r="J538" s="24"/>
      <c r="K538" s="24" t="s">
        <v>4161</v>
      </c>
      <c r="L538" s="26" t="s">
        <v>32</v>
      </c>
      <c r="M538" s="27">
        <v>43559</v>
      </c>
      <c r="N538" s="28"/>
      <c r="O538" s="45" t="s">
        <v>17977</v>
      </c>
      <c r="P538" s="45" t="s">
        <v>17977</v>
      </c>
      <c r="Q538" s="29" t="s">
        <v>4162</v>
      </c>
    </row>
    <row r="539" spans="1:17" ht="18">
      <c r="A539" s="23" t="s">
        <v>15731</v>
      </c>
      <c r="B539" s="24" t="s">
        <v>15732</v>
      </c>
      <c r="C539" s="24" t="s">
        <v>15733</v>
      </c>
      <c r="D539" s="24" t="s">
        <v>15734</v>
      </c>
      <c r="E539" s="24" t="s">
        <v>15735</v>
      </c>
      <c r="F539" s="24" t="s">
        <v>15736</v>
      </c>
      <c r="G539" s="25" t="s">
        <v>15737</v>
      </c>
      <c r="H539" s="24" t="s">
        <v>29</v>
      </c>
      <c r="I539" s="24" t="s">
        <v>15738</v>
      </c>
      <c r="J539" s="24"/>
      <c r="K539" s="24" t="s">
        <v>15739</v>
      </c>
      <c r="L539" s="26" t="s">
        <v>32</v>
      </c>
      <c r="M539" s="27">
        <v>43773</v>
      </c>
      <c r="N539" s="28"/>
      <c r="O539" s="45" t="s">
        <v>17977</v>
      </c>
      <c r="P539" s="45" t="s">
        <v>17977</v>
      </c>
      <c r="Q539" s="29" t="s">
        <v>15740</v>
      </c>
    </row>
    <row r="540" spans="1:17" ht="18">
      <c r="A540" s="23" t="s">
        <v>3957</v>
      </c>
      <c r="B540" s="24" t="s">
        <v>3958</v>
      </c>
      <c r="C540" s="24" t="s">
        <v>3959</v>
      </c>
      <c r="D540" s="24" t="s">
        <v>3960</v>
      </c>
      <c r="E540" s="24" t="s">
        <v>3961</v>
      </c>
      <c r="F540" s="24" t="s">
        <v>3962</v>
      </c>
      <c r="G540" s="25" t="s">
        <v>3963</v>
      </c>
      <c r="H540" s="24" t="s">
        <v>29</v>
      </c>
      <c r="I540" s="24" t="s">
        <v>3964</v>
      </c>
      <c r="J540" s="24"/>
      <c r="K540" s="24" t="s">
        <v>3965</v>
      </c>
      <c r="L540" s="26" t="s">
        <v>32</v>
      </c>
      <c r="M540" s="27">
        <v>43556</v>
      </c>
      <c r="N540" s="28"/>
      <c r="O540" s="45" t="s">
        <v>17977</v>
      </c>
      <c r="P540" s="45" t="s">
        <v>17977</v>
      </c>
      <c r="Q540" s="29" t="s">
        <v>3966</v>
      </c>
    </row>
    <row r="541" spans="1:17" ht="18">
      <c r="A541" s="23" t="s">
        <v>4718</v>
      </c>
      <c r="B541" s="24" t="s">
        <v>4719</v>
      </c>
      <c r="C541" s="24" t="s">
        <v>4720</v>
      </c>
      <c r="D541" s="24" t="s">
        <v>4721</v>
      </c>
      <c r="E541" s="24" t="s">
        <v>4722</v>
      </c>
      <c r="F541" s="24" t="s">
        <v>4723</v>
      </c>
      <c r="G541" s="25" t="s">
        <v>4724</v>
      </c>
      <c r="H541" s="24" t="s">
        <v>29</v>
      </c>
      <c r="I541" s="24" t="s">
        <v>4725</v>
      </c>
      <c r="J541" s="24"/>
      <c r="K541" s="24" t="s">
        <v>4725</v>
      </c>
      <c r="L541" s="26" t="s">
        <v>32</v>
      </c>
      <c r="M541" s="27">
        <v>43569</v>
      </c>
      <c r="N541" s="28"/>
      <c r="O541" s="45" t="s">
        <v>17977</v>
      </c>
      <c r="P541" s="45" t="s">
        <v>17977</v>
      </c>
      <c r="Q541" s="29" t="s">
        <v>4726</v>
      </c>
    </row>
    <row r="542" spans="1:17" ht="18">
      <c r="A542" s="23" t="s">
        <v>3128</v>
      </c>
      <c r="B542" s="24" t="s">
        <v>3129</v>
      </c>
      <c r="C542" s="24" t="s">
        <v>3130</v>
      </c>
      <c r="D542" s="24" t="s">
        <v>3131</v>
      </c>
      <c r="E542" s="24" t="s">
        <v>3132</v>
      </c>
      <c r="F542" s="24" t="s">
        <v>3133</v>
      </c>
      <c r="G542" s="25" t="s">
        <v>2340</v>
      </c>
      <c r="H542" s="24" t="s">
        <v>29</v>
      </c>
      <c r="I542" s="24" t="s">
        <v>3134</v>
      </c>
      <c r="J542" s="24"/>
      <c r="K542" s="24" t="s">
        <v>3135</v>
      </c>
      <c r="L542" s="26" t="s">
        <v>32</v>
      </c>
      <c r="M542" s="27">
        <v>43536</v>
      </c>
      <c r="N542" s="28"/>
      <c r="O542" s="45" t="s">
        <v>17977</v>
      </c>
      <c r="P542" s="45" t="s">
        <v>17977</v>
      </c>
      <c r="Q542" s="29" t="s">
        <v>3136</v>
      </c>
    </row>
    <row r="543" spans="1:17" ht="27">
      <c r="A543" s="23" t="s">
        <v>8073</v>
      </c>
      <c r="B543" s="24" t="s">
        <v>8074</v>
      </c>
      <c r="C543" s="24" t="s">
        <v>8075</v>
      </c>
      <c r="D543" s="24" t="s">
        <v>8076</v>
      </c>
      <c r="E543" s="24" t="s">
        <v>8077</v>
      </c>
      <c r="F543" s="24" t="s">
        <v>8078</v>
      </c>
      <c r="G543" s="25" t="s">
        <v>3864</v>
      </c>
      <c r="H543" s="24" t="s">
        <v>29</v>
      </c>
      <c r="I543" s="24" t="s">
        <v>8079</v>
      </c>
      <c r="J543" s="24" t="s">
        <v>8080</v>
      </c>
      <c r="K543" s="24" t="s">
        <v>8081</v>
      </c>
      <c r="L543" s="26" t="s">
        <v>32</v>
      </c>
      <c r="M543" s="27">
        <v>43624</v>
      </c>
      <c r="N543" s="28"/>
      <c r="O543" s="45" t="s">
        <v>17977</v>
      </c>
      <c r="P543" s="45" t="s">
        <v>17977</v>
      </c>
      <c r="Q543" s="29" t="s">
        <v>8082</v>
      </c>
    </row>
    <row r="544" spans="1:17" ht="18">
      <c r="A544" s="23" t="s">
        <v>16021</v>
      </c>
      <c r="B544" s="24" t="s">
        <v>16022</v>
      </c>
      <c r="C544" s="24" t="s">
        <v>16023</v>
      </c>
      <c r="D544" s="24" t="s">
        <v>16024</v>
      </c>
      <c r="E544" s="24" t="s">
        <v>16025</v>
      </c>
      <c r="F544" s="24" t="s">
        <v>16026</v>
      </c>
      <c r="G544" s="25" t="s">
        <v>16027</v>
      </c>
      <c r="H544" s="24" t="s">
        <v>29</v>
      </c>
      <c r="I544" s="24" t="s">
        <v>16028</v>
      </c>
      <c r="J544" s="24"/>
      <c r="K544" s="24"/>
      <c r="L544" s="26" t="s">
        <v>32</v>
      </c>
      <c r="M544" s="27">
        <v>43782</v>
      </c>
      <c r="N544" s="28"/>
      <c r="O544" s="45" t="s">
        <v>17977</v>
      </c>
      <c r="P544" s="45" t="s">
        <v>17977</v>
      </c>
      <c r="Q544" s="29" t="s">
        <v>16029</v>
      </c>
    </row>
    <row r="545" spans="1:17" ht="18">
      <c r="A545" s="23" t="s">
        <v>6476</v>
      </c>
      <c r="B545" s="24" t="s">
        <v>6477</v>
      </c>
      <c r="C545" s="24" t="s">
        <v>6478</v>
      </c>
      <c r="D545" s="24" t="s">
        <v>6479</v>
      </c>
      <c r="E545" s="24" t="s">
        <v>6480</v>
      </c>
      <c r="F545" s="24" t="s">
        <v>6481</v>
      </c>
      <c r="G545" s="25" t="s">
        <v>6482</v>
      </c>
      <c r="H545" s="24" t="s">
        <v>29</v>
      </c>
      <c r="I545" s="24" t="s">
        <v>6483</v>
      </c>
      <c r="J545" s="24"/>
      <c r="K545" s="24" t="s">
        <v>6484</v>
      </c>
      <c r="L545" s="26" t="s">
        <v>32</v>
      </c>
      <c r="M545" s="27">
        <v>43597</v>
      </c>
      <c r="N545" s="28"/>
      <c r="O545" s="45" t="s">
        <v>17977</v>
      </c>
      <c r="P545" s="45" t="s">
        <v>17977</v>
      </c>
      <c r="Q545" s="29" t="s">
        <v>6485</v>
      </c>
    </row>
    <row r="546" spans="1:17" ht="18">
      <c r="A546" s="23" t="s">
        <v>11401</v>
      </c>
      <c r="B546" s="24" t="s">
        <v>11402</v>
      </c>
      <c r="C546" s="24" t="s">
        <v>11402</v>
      </c>
      <c r="D546" s="24" t="s">
        <v>11403</v>
      </c>
      <c r="E546" s="24" t="s">
        <v>11404</v>
      </c>
      <c r="F546" s="24" t="s">
        <v>11405</v>
      </c>
      <c r="G546" s="25" t="s">
        <v>11406</v>
      </c>
      <c r="H546" s="24" t="s">
        <v>29</v>
      </c>
      <c r="I546" s="24" t="s">
        <v>11407</v>
      </c>
      <c r="J546" s="24"/>
      <c r="K546" s="24" t="s">
        <v>11408</v>
      </c>
      <c r="L546" s="26" t="s">
        <v>32</v>
      </c>
      <c r="M546" s="27">
        <v>43680</v>
      </c>
      <c r="N546" s="28"/>
      <c r="O546" s="45" t="s">
        <v>17977</v>
      </c>
      <c r="P546" s="45" t="s">
        <v>17977</v>
      </c>
      <c r="Q546" s="29" t="s">
        <v>11409</v>
      </c>
    </row>
    <row r="547" spans="1:17" ht="18">
      <c r="A547" s="23" t="s">
        <v>11129</v>
      </c>
      <c r="B547" s="24" t="s">
        <v>11130</v>
      </c>
      <c r="C547" s="24" t="s">
        <v>11131</v>
      </c>
      <c r="D547" s="24" t="s">
        <v>11132</v>
      </c>
      <c r="E547" s="24" t="s">
        <v>11133</v>
      </c>
      <c r="F547" s="24" t="s">
        <v>11134</v>
      </c>
      <c r="G547" s="25" t="s">
        <v>881</v>
      </c>
      <c r="H547" s="24" t="s">
        <v>29</v>
      </c>
      <c r="I547" s="24" t="s">
        <v>11135</v>
      </c>
      <c r="J547" s="24"/>
      <c r="K547" s="24" t="s">
        <v>11136</v>
      </c>
      <c r="L547" s="26" t="s">
        <v>32</v>
      </c>
      <c r="M547" s="27">
        <v>43675</v>
      </c>
      <c r="N547" s="28"/>
      <c r="O547" s="45" t="s">
        <v>17977</v>
      </c>
      <c r="P547" s="45" t="s">
        <v>17977</v>
      </c>
      <c r="Q547" s="29" t="s">
        <v>11137</v>
      </c>
    </row>
    <row r="548" spans="1:17" ht="12.75">
      <c r="A548" s="23" t="s">
        <v>3613</v>
      </c>
      <c r="B548" s="24" t="s">
        <v>3614</v>
      </c>
      <c r="C548" s="24" t="s">
        <v>3615</v>
      </c>
      <c r="D548" s="24" t="s">
        <v>3616</v>
      </c>
      <c r="E548" s="24" t="s">
        <v>3617</v>
      </c>
      <c r="F548" s="24" t="s">
        <v>3618</v>
      </c>
      <c r="G548" s="25" t="s">
        <v>3619</v>
      </c>
      <c r="H548" s="24" t="s">
        <v>29</v>
      </c>
      <c r="I548" s="24" t="s">
        <v>3620</v>
      </c>
      <c r="J548" s="24"/>
      <c r="K548" s="24" t="s">
        <v>3621</v>
      </c>
      <c r="L548" s="26" t="s">
        <v>32</v>
      </c>
      <c r="M548" s="27">
        <v>43546</v>
      </c>
      <c r="N548" s="28"/>
      <c r="O548" s="45" t="s">
        <v>17977</v>
      </c>
      <c r="P548" s="45" t="s">
        <v>17977</v>
      </c>
      <c r="Q548" s="29" t="s">
        <v>3622</v>
      </c>
    </row>
    <row r="549" spans="1:17" ht="18">
      <c r="A549" s="23" t="s">
        <v>4881</v>
      </c>
      <c r="B549" s="24" t="s">
        <v>4882</v>
      </c>
      <c r="C549" s="24" t="s">
        <v>4882</v>
      </c>
      <c r="D549" s="24" t="s">
        <v>4883</v>
      </c>
      <c r="E549" s="24" t="s">
        <v>2600</v>
      </c>
      <c r="F549" s="24" t="s">
        <v>2601</v>
      </c>
      <c r="G549" s="25" t="s">
        <v>2602</v>
      </c>
      <c r="H549" s="24" t="s">
        <v>29</v>
      </c>
      <c r="I549" s="24" t="s">
        <v>2603</v>
      </c>
      <c r="J549" s="24" t="s">
        <v>2604</v>
      </c>
      <c r="K549" s="24" t="s">
        <v>2605</v>
      </c>
      <c r="L549" s="26" t="s">
        <v>32</v>
      </c>
      <c r="M549" s="27">
        <v>43571</v>
      </c>
      <c r="N549" s="28"/>
      <c r="O549" s="45" t="s">
        <v>17977</v>
      </c>
      <c r="P549" s="45" t="s">
        <v>17977</v>
      </c>
      <c r="Q549" s="29" t="s">
        <v>4884</v>
      </c>
    </row>
    <row r="550" spans="1:17" ht="18">
      <c r="A550" s="23" t="s">
        <v>2596</v>
      </c>
      <c r="B550" s="24" t="s">
        <v>2597</v>
      </c>
      <c r="C550" s="24" t="s">
        <v>2598</v>
      </c>
      <c r="D550" s="24" t="s">
        <v>2599</v>
      </c>
      <c r="E550" s="24" t="s">
        <v>2600</v>
      </c>
      <c r="F550" s="24" t="s">
        <v>2601</v>
      </c>
      <c r="G550" s="25" t="s">
        <v>2602</v>
      </c>
      <c r="H550" s="24" t="s">
        <v>29</v>
      </c>
      <c r="I550" s="24" t="s">
        <v>2603</v>
      </c>
      <c r="J550" s="24" t="s">
        <v>2604</v>
      </c>
      <c r="K550" s="24" t="s">
        <v>2605</v>
      </c>
      <c r="L550" s="26" t="s">
        <v>32</v>
      </c>
      <c r="M550" s="27">
        <v>43527</v>
      </c>
      <c r="N550" s="28"/>
      <c r="O550" s="45" t="s">
        <v>17977</v>
      </c>
      <c r="P550" s="45" t="s">
        <v>17977</v>
      </c>
      <c r="Q550" s="29" t="s">
        <v>2606</v>
      </c>
    </row>
    <row r="551" spans="1:17" ht="12.75">
      <c r="A551" s="23" t="s">
        <v>8417</v>
      </c>
      <c r="B551" s="24" t="s">
        <v>8418</v>
      </c>
      <c r="C551" s="24" t="s">
        <v>8419</v>
      </c>
      <c r="D551" s="24" t="s">
        <v>8420</v>
      </c>
      <c r="E551" s="24" t="s">
        <v>8421</v>
      </c>
      <c r="F551" s="24" t="s">
        <v>3618</v>
      </c>
      <c r="G551" s="25" t="s">
        <v>3619</v>
      </c>
      <c r="H551" s="24" t="s">
        <v>29</v>
      </c>
      <c r="I551" s="24" t="s">
        <v>8422</v>
      </c>
      <c r="J551" s="24"/>
      <c r="K551" s="24" t="s">
        <v>8423</v>
      </c>
      <c r="L551" s="26" t="s">
        <v>32</v>
      </c>
      <c r="M551" s="27">
        <v>43629</v>
      </c>
      <c r="N551" s="28"/>
      <c r="O551" s="45" t="s">
        <v>17977</v>
      </c>
      <c r="P551" s="45" t="s">
        <v>17977</v>
      </c>
      <c r="Q551" s="29" t="s">
        <v>8424</v>
      </c>
    </row>
    <row r="552" spans="1:17" ht="12.75">
      <c r="A552" s="23" t="s">
        <v>17430</v>
      </c>
      <c r="B552" s="24" t="s">
        <v>17431</v>
      </c>
      <c r="C552" s="24" t="s">
        <v>17431</v>
      </c>
      <c r="D552" s="24" t="s">
        <v>17432</v>
      </c>
      <c r="E552" s="24" t="s">
        <v>17433</v>
      </c>
      <c r="F552" s="24" t="s">
        <v>10806</v>
      </c>
      <c r="G552" s="25" t="s">
        <v>10807</v>
      </c>
      <c r="H552" s="24" t="s">
        <v>29</v>
      </c>
      <c r="I552" s="24" t="s">
        <v>17434</v>
      </c>
      <c r="J552" s="24"/>
      <c r="K552" s="24"/>
      <c r="L552" s="26" t="s">
        <v>32</v>
      </c>
      <c r="M552" s="27">
        <v>43818</v>
      </c>
      <c r="N552" s="28"/>
      <c r="O552" s="45" t="s">
        <v>17977</v>
      </c>
      <c r="P552" s="45" t="s">
        <v>17977</v>
      </c>
      <c r="Q552" s="29" t="s">
        <v>17435</v>
      </c>
    </row>
    <row r="553" spans="1:17" ht="18">
      <c r="A553" s="23" t="s">
        <v>12714</v>
      </c>
      <c r="B553" s="24" t="s">
        <v>12715</v>
      </c>
      <c r="C553" s="24" t="s">
        <v>12715</v>
      </c>
      <c r="D553" s="24" t="s">
        <v>12716</v>
      </c>
      <c r="E553" s="24" t="s">
        <v>12717</v>
      </c>
      <c r="F553" s="24" t="s">
        <v>12718</v>
      </c>
      <c r="G553" s="25" t="s">
        <v>12719</v>
      </c>
      <c r="H553" s="24" t="s">
        <v>29</v>
      </c>
      <c r="I553" s="24" t="s">
        <v>12720</v>
      </c>
      <c r="J553" s="24"/>
      <c r="K553" s="24"/>
      <c r="L553" s="26" t="s">
        <v>32</v>
      </c>
      <c r="M553" s="27">
        <v>43716</v>
      </c>
      <c r="N553" s="28"/>
      <c r="O553" s="45" t="s">
        <v>17977</v>
      </c>
      <c r="P553" s="45" t="s">
        <v>17977</v>
      </c>
      <c r="Q553" s="29" t="s">
        <v>550</v>
      </c>
    </row>
    <row r="554" spans="1:17" ht="18">
      <c r="A554" s="23" t="s">
        <v>17577</v>
      </c>
      <c r="B554" s="24" t="s">
        <v>17578</v>
      </c>
      <c r="C554" s="24" t="s">
        <v>17578</v>
      </c>
      <c r="D554" s="24" t="s">
        <v>17579</v>
      </c>
      <c r="E554" s="24" t="s">
        <v>17580</v>
      </c>
      <c r="F554" s="24" t="s">
        <v>15346</v>
      </c>
      <c r="G554" s="25" t="s">
        <v>15347</v>
      </c>
      <c r="H554" s="24" t="s">
        <v>29</v>
      </c>
      <c r="I554" s="24" t="s">
        <v>17581</v>
      </c>
      <c r="J554" s="24"/>
      <c r="K554" s="24" t="s">
        <v>17582</v>
      </c>
      <c r="L554" s="26" t="s">
        <v>32</v>
      </c>
      <c r="M554" s="27">
        <v>43823</v>
      </c>
      <c r="N554" s="28"/>
      <c r="O554" s="45" t="s">
        <v>17977</v>
      </c>
      <c r="P554" s="45" t="s">
        <v>17977</v>
      </c>
      <c r="Q554" s="29" t="s">
        <v>17583</v>
      </c>
    </row>
    <row r="555" spans="1:17" ht="18">
      <c r="A555" s="23" t="s">
        <v>6225</v>
      </c>
      <c r="B555" s="24" t="s">
        <v>6226</v>
      </c>
      <c r="C555" s="24" t="s">
        <v>6227</v>
      </c>
      <c r="D555" s="24" t="s">
        <v>6228</v>
      </c>
      <c r="E555" s="24" t="s">
        <v>6229</v>
      </c>
      <c r="F555" s="24" t="s">
        <v>6230</v>
      </c>
      <c r="G555" s="25" t="s">
        <v>6231</v>
      </c>
      <c r="H555" s="24" t="s">
        <v>29</v>
      </c>
      <c r="I555" s="24" t="s">
        <v>6232</v>
      </c>
      <c r="J555" s="24"/>
      <c r="K555" s="24" t="s">
        <v>6233</v>
      </c>
      <c r="L555" s="26" t="s">
        <v>32</v>
      </c>
      <c r="M555" s="27">
        <v>43595</v>
      </c>
      <c r="N555" s="28"/>
      <c r="O555" s="45" t="s">
        <v>17977</v>
      </c>
      <c r="P555" s="45" t="s">
        <v>17977</v>
      </c>
      <c r="Q555" s="29" t="s">
        <v>6234</v>
      </c>
    </row>
    <row r="556" spans="1:17" ht="18">
      <c r="A556" s="23" t="s">
        <v>8210</v>
      </c>
      <c r="B556" s="24" t="s">
        <v>8211</v>
      </c>
      <c r="C556" s="24" t="s">
        <v>8212</v>
      </c>
      <c r="D556" s="24" t="s">
        <v>8213</v>
      </c>
      <c r="E556" s="24" t="s">
        <v>8214</v>
      </c>
      <c r="F556" s="24" t="s">
        <v>3835</v>
      </c>
      <c r="G556" s="25" t="s">
        <v>3836</v>
      </c>
      <c r="H556" s="24" t="s">
        <v>29</v>
      </c>
      <c r="I556" s="24" t="s">
        <v>8215</v>
      </c>
      <c r="J556" s="24"/>
      <c r="K556" s="24" t="s">
        <v>8216</v>
      </c>
      <c r="L556" s="26" t="s">
        <v>32</v>
      </c>
      <c r="M556" s="27">
        <v>43626</v>
      </c>
      <c r="N556" s="28"/>
      <c r="O556" s="45" t="s">
        <v>17977</v>
      </c>
      <c r="P556" s="45" t="s">
        <v>17977</v>
      </c>
      <c r="Q556" s="29" t="s">
        <v>8217</v>
      </c>
    </row>
    <row r="557" spans="1:17" ht="18">
      <c r="A557" s="23" t="s">
        <v>15285</v>
      </c>
      <c r="B557" s="24" t="s">
        <v>15286</v>
      </c>
      <c r="C557" s="24" t="s">
        <v>15287</v>
      </c>
      <c r="D557" s="24" t="s">
        <v>15288</v>
      </c>
      <c r="E557" s="24" t="s">
        <v>15289</v>
      </c>
      <c r="F557" s="24" t="s">
        <v>15290</v>
      </c>
      <c r="G557" s="25" t="s">
        <v>15291</v>
      </c>
      <c r="H557" s="24" t="s">
        <v>29</v>
      </c>
      <c r="I557" s="24" t="s">
        <v>15292</v>
      </c>
      <c r="J557" s="24"/>
      <c r="K557" s="24" t="s">
        <v>15293</v>
      </c>
      <c r="L557" s="26" t="s">
        <v>32</v>
      </c>
      <c r="M557" s="27">
        <v>43762</v>
      </c>
      <c r="N557" s="28"/>
      <c r="O557" s="45" t="s">
        <v>17977</v>
      </c>
      <c r="P557" s="45" t="s">
        <v>17977</v>
      </c>
      <c r="Q557" s="29" t="s">
        <v>15294</v>
      </c>
    </row>
    <row r="558" spans="1:17" ht="12.75">
      <c r="A558" s="23" t="s">
        <v>1811</v>
      </c>
      <c r="B558" s="24" t="s">
        <v>1812</v>
      </c>
      <c r="C558" s="24" t="s">
        <v>1813</v>
      </c>
      <c r="D558" s="24" t="s">
        <v>1814</v>
      </c>
      <c r="E558" s="24" t="s">
        <v>1815</v>
      </c>
      <c r="F558" s="24" t="s">
        <v>1816</v>
      </c>
      <c r="G558" s="25" t="s">
        <v>1817</v>
      </c>
      <c r="H558" s="24" t="s">
        <v>29</v>
      </c>
      <c r="I558" s="24" t="s">
        <v>1818</v>
      </c>
      <c r="J558" s="24"/>
      <c r="K558" s="24" t="s">
        <v>1819</v>
      </c>
      <c r="L558" s="26" t="s">
        <v>32</v>
      </c>
      <c r="M558" s="27">
        <v>43509</v>
      </c>
      <c r="N558" s="28"/>
      <c r="O558" s="45" t="s">
        <v>17977</v>
      </c>
      <c r="P558" s="45" t="s">
        <v>17978</v>
      </c>
      <c r="Q558" s="29" t="s">
        <v>1820</v>
      </c>
    </row>
    <row r="559" spans="1:17" ht="18">
      <c r="A559" s="23" t="s">
        <v>11601</v>
      </c>
      <c r="B559" s="24" t="s">
        <v>11602</v>
      </c>
      <c r="C559" s="24" t="s">
        <v>11602</v>
      </c>
      <c r="D559" s="24" t="s">
        <v>11603</v>
      </c>
      <c r="E559" s="24" t="s">
        <v>11604</v>
      </c>
      <c r="F559" s="24" t="s">
        <v>11605</v>
      </c>
      <c r="G559" s="25" t="s">
        <v>3455</v>
      </c>
      <c r="H559" s="24" t="s">
        <v>29</v>
      </c>
      <c r="I559" s="24" t="s">
        <v>11606</v>
      </c>
      <c r="J559" s="24" t="s">
        <v>11607</v>
      </c>
      <c r="K559" s="24" t="s">
        <v>11608</v>
      </c>
      <c r="L559" s="26" t="s">
        <v>32</v>
      </c>
      <c r="M559" s="27">
        <v>43687</v>
      </c>
      <c r="N559" s="28"/>
      <c r="O559" s="45" t="s">
        <v>17977</v>
      </c>
      <c r="P559" s="45" t="s">
        <v>17977</v>
      </c>
      <c r="Q559" s="29" t="s">
        <v>11609</v>
      </c>
    </row>
    <row r="560" spans="1:17" ht="18">
      <c r="A560" s="23" t="s">
        <v>14395</v>
      </c>
      <c r="B560" s="24" t="s">
        <v>14396</v>
      </c>
      <c r="C560" s="24" t="s">
        <v>14397</v>
      </c>
      <c r="D560" s="24" t="s">
        <v>14398</v>
      </c>
      <c r="E560" s="24" t="s">
        <v>14399</v>
      </c>
      <c r="F560" s="24" t="s">
        <v>14400</v>
      </c>
      <c r="G560" s="25" t="s">
        <v>14401</v>
      </c>
      <c r="H560" s="24" t="s">
        <v>29</v>
      </c>
      <c r="I560" s="24" t="s">
        <v>14402</v>
      </c>
      <c r="J560" s="24"/>
      <c r="K560" s="24" t="s">
        <v>14403</v>
      </c>
      <c r="L560" s="26" t="s">
        <v>32</v>
      </c>
      <c r="M560" s="27">
        <v>43743</v>
      </c>
      <c r="N560" s="28"/>
      <c r="O560" s="45" t="s">
        <v>17977</v>
      </c>
      <c r="P560" s="45" t="s">
        <v>17977</v>
      </c>
      <c r="Q560" s="29" t="s">
        <v>14404</v>
      </c>
    </row>
    <row r="561" spans="1:17" ht="27">
      <c r="A561" s="23" t="s">
        <v>12604</v>
      </c>
      <c r="B561" s="24" t="s">
        <v>12605</v>
      </c>
      <c r="C561" s="24" t="s">
        <v>12606</v>
      </c>
      <c r="D561" s="24" t="s">
        <v>12607</v>
      </c>
      <c r="E561" s="24" t="s">
        <v>12608</v>
      </c>
      <c r="F561" s="24" t="s">
        <v>12609</v>
      </c>
      <c r="G561" s="25" t="s">
        <v>12610</v>
      </c>
      <c r="H561" s="24" t="s">
        <v>29</v>
      </c>
      <c r="I561" s="24" t="s">
        <v>12611</v>
      </c>
      <c r="J561" s="24"/>
      <c r="K561" s="24"/>
      <c r="L561" s="26" t="s">
        <v>32</v>
      </c>
      <c r="M561" s="27">
        <v>43715</v>
      </c>
      <c r="N561" s="28"/>
      <c r="O561" s="45" t="s">
        <v>17977</v>
      </c>
      <c r="P561" s="45" t="s">
        <v>17977</v>
      </c>
      <c r="Q561" s="29" t="s">
        <v>12612</v>
      </c>
    </row>
    <row r="562" spans="1:17" ht="18">
      <c r="A562" s="23" t="s">
        <v>9788</v>
      </c>
      <c r="B562" s="24" t="s">
        <v>9789</v>
      </c>
      <c r="C562" s="24" t="s">
        <v>9790</v>
      </c>
      <c r="D562" s="24" t="s">
        <v>9791</v>
      </c>
      <c r="E562" s="24" t="s">
        <v>1033</v>
      </c>
      <c r="F562" s="24" t="s">
        <v>9792</v>
      </c>
      <c r="G562" s="25" t="s">
        <v>9793</v>
      </c>
      <c r="H562" s="24" t="s">
        <v>29</v>
      </c>
      <c r="I562" s="24" t="s">
        <v>9794</v>
      </c>
      <c r="J562" s="24" t="s">
        <v>9795</v>
      </c>
      <c r="K562" s="24"/>
      <c r="L562" s="26" t="s">
        <v>32</v>
      </c>
      <c r="M562" s="27">
        <v>43649</v>
      </c>
      <c r="N562" s="28"/>
      <c r="O562" s="45" t="s">
        <v>17977</v>
      </c>
      <c r="P562" s="45" t="s">
        <v>17977</v>
      </c>
      <c r="Q562" s="29" t="s">
        <v>9796</v>
      </c>
    </row>
    <row r="563" spans="1:17" ht="18">
      <c r="A563" s="23" t="s">
        <v>4163</v>
      </c>
      <c r="B563" s="24" t="s">
        <v>4164</v>
      </c>
      <c r="C563" s="24" t="s">
        <v>4164</v>
      </c>
      <c r="D563" s="24" t="s">
        <v>4165</v>
      </c>
      <c r="E563" s="24" t="s">
        <v>4166</v>
      </c>
      <c r="F563" s="24" t="s">
        <v>4167</v>
      </c>
      <c r="G563" s="25" t="s">
        <v>4168</v>
      </c>
      <c r="H563" s="24" t="s">
        <v>29</v>
      </c>
      <c r="I563" s="24" t="s">
        <v>4169</v>
      </c>
      <c r="J563" s="24"/>
      <c r="K563" s="24" t="s">
        <v>4170</v>
      </c>
      <c r="L563" s="26" t="s">
        <v>32</v>
      </c>
      <c r="M563" s="27">
        <v>43559</v>
      </c>
      <c r="N563" s="28"/>
      <c r="O563" s="45" t="s">
        <v>17977</v>
      </c>
      <c r="P563" s="45" t="s">
        <v>17977</v>
      </c>
      <c r="Q563" s="29" t="s">
        <v>4171</v>
      </c>
    </row>
    <row r="564" spans="1:17" ht="18">
      <c r="A564" s="23" t="s">
        <v>16639</v>
      </c>
      <c r="B564" s="24" t="s">
        <v>16640</v>
      </c>
      <c r="C564" s="24" t="s">
        <v>16641</v>
      </c>
      <c r="D564" s="24" t="s">
        <v>16642</v>
      </c>
      <c r="E564" s="24" t="s">
        <v>16643</v>
      </c>
      <c r="F564" s="24" t="s">
        <v>16644</v>
      </c>
      <c r="G564" s="25" t="s">
        <v>7731</v>
      </c>
      <c r="H564" s="24" t="s">
        <v>29</v>
      </c>
      <c r="I564" s="24" t="s">
        <v>16645</v>
      </c>
      <c r="J564" s="24"/>
      <c r="K564" s="24"/>
      <c r="L564" s="26" t="s">
        <v>32</v>
      </c>
      <c r="M564" s="27">
        <v>43799</v>
      </c>
      <c r="N564" s="28"/>
      <c r="O564" s="45" t="s">
        <v>17977</v>
      </c>
      <c r="P564" s="45" t="s">
        <v>17977</v>
      </c>
      <c r="Q564" s="29" t="s">
        <v>16646</v>
      </c>
    </row>
    <row r="565" spans="1:17" ht="18">
      <c r="A565" s="23" t="s">
        <v>13647</v>
      </c>
      <c r="B565" s="24" t="s">
        <v>13648</v>
      </c>
      <c r="C565" s="24" t="s">
        <v>13649</v>
      </c>
      <c r="D565" s="24" t="s">
        <v>13650</v>
      </c>
      <c r="E565" s="24" t="s">
        <v>13651</v>
      </c>
      <c r="F565" s="24" t="s">
        <v>13652</v>
      </c>
      <c r="G565" s="25" t="s">
        <v>13653</v>
      </c>
      <c r="H565" s="24" t="s">
        <v>29</v>
      </c>
      <c r="I565" s="24" t="s">
        <v>13654</v>
      </c>
      <c r="J565" s="24"/>
      <c r="K565" s="24" t="s">
        <v>13655</v>
      </c>
      <c r="L565" s="26" t="s">
        <v>32</v>
      </c>
      <c r="M565" s="27">
        <v>43730</v>
      </c>
      <c r="N565" s="28"/>
      <c r="O565" s="45" t="s">
        <v>17977</v>
      </c>
      <c r="P565" s="45" t="s">
        <v>17977</v>
      </c>
      <c r="Q565" s="29" t="s">
        <v>13656</v>
      </c>
    </row>
    <row r="566" spans="1:17" ht="18">
      <c r="A566" s="23" t="s">
        <v>3967</v>
      </c>
      <c r="B566" s="24" t="s">
        <v>3968</v>
      </c>
      <c r="C566" s="24" t="s">
        <v>3968</v>
      </c>
      <c r="D566" s="24" t="s">
        <v>3969</v>
      </c>
      <c r="E566" s="24" t="s">
        <v>3970</v>
      </c>
      <c r="F566" s="24" t="s">
        <v>3971</v>
      </c>
      <c r="G566" s="25" t="s">
        <v>3972</v>
      </c>
      <c r="H566" s="24" t="s">
        <v>29</v>
      </c>
      <c r="I566" s="24" t="s">
        <v>3973</v>
      </c>
      <c r="J566" s="24"/>
      <c r="K566" s="24"/>
      <c r="L566" s="26" t="s">
        <v>32</v>
      </c>
      <c r="M566" s="27">
        <v>43556</v>
      </c>
      <c r="N566" s="28"/>
      <c r="O566" s="45" t="s">
        <v>17977</v>
      </c>
      <c r="P566" s="45" t="s">
        <v>17977</v>
      </c>
      <c r="Q566" s="29" t="s">
        <v>3974</v>
      </c>
    </row>
    <row r="567" spans="1:17" ht="18">
      <c r="A567" s="23" t="s">
        <v>184</v>
      </c>
      <c r="B567" s="24" t="s">
        <v>185</v>
      </c>
      <c r="C567" s="24" t="s">
        <v>186</v>
      </c>
      <c r="D567" s="24" t="s">
        <v>187</v>
      </c>
      <c r="E567" s="24" t="s">
        <v>188</v>
      </c>
      <c r="F567" s="24" t="s">
        <v>189</v>
      </c>
      <c r="G567" s="25" t="s">
        <v>190</v>
      </c>
      <c r="H567" s="24" t="s">
        <v>29</v>
      </c>
      <c r="I567" s="24" t="s">
        <v>191</v>
      </c>
      <c r="J567" s="24"/>
      <c r="K567" s="24"/>
      <c r="L567" s="26" t="s">
        <v>32</v>
      </c>
      <c r="M567" s="27">
        <v>43469</v>
      </c>
      <c r="N567" s="28"/>
      <c r="O567" s="45" t="s">
        <v>17977</v>
      </c>
      <c r="P567" s="45" t="s">
        <v>17978</v>
      </c>
      <c r="Q567" s="29" t="s">
        <v>192</v>
      </c>
    </row>
    <row r="568" spans="1:17" ht="27">
      <c r="A568" s="23" t="s">
        <v>10737</v>
      </c>
      <c r="B568" s="24" t="s">
        <v>10738</v>
      </c>
      <c r="C568" s="24" t="s">
        <v>10739</v>
      </c>
      <c r="D568" s="24" t="s">
        <v>10740</v>
      </c>
      <c r="E568" s="24" t="s">
        <v>10741</v>
      </c>
      <c r="F568" s="24" t="s">
        <v>10742</v>
      </c>
      <c r="G568" s="25" t="s">
        <v>4789</v>
      </c>
      <c r="H568" s="24" t="s">
        <v>29</v>
      </c>
      <c r="I568" s="24" t="s">
        <v>10743</v>
      </c>
      <c r="J568" s="24"/>
      <c r="K568" s="24" t="s">
        <v>10744</v>
      </c>
      <c r="L568" s="26" t="s">
        <v>32</v>
      </c>
      <c r="M568" s="27">
        <v>43668</v>
      </c>
      <c r="N568" s="28"/>
      <c r="O568" s="45" t="s">
        <v>17977</v>
      </c>
      <c r="P568" s="45" t="s">
        <v>17977</v>
      </c>
      <c r="Q568" s="29" t="s">
        <v>10745</v>
      </c>
    </row>
    <row r="569" spans="1:17" ht="18">
      <c r="A569" s="23" t="s">
        <v>3038</v>
      </c>
      <c r="B569" s="24" t="s">
        <v>3039</v>
      </c>
      <c r="C569" s="24" t="s">
        <v>3040</v>
      </c>
      <c r="D569" s="24" t="s">
        <v>3041</v>
      </c>
      <c r="E569" s="24" t="s">
        <v>3042</v>
      </c>
      <c r="F569" s="24" t="s">
        <v>3043</v>
      </c>
      <c r="G569" s="25" t="s">
        <v>3044</v>
      </c>
      <c r="H569" s="24" t="s">
        <v>29</v>
      </c>
      <c r="I569" s="24" t="s">
        <v>3045</v>
      </c>
      <c r="J569" s="24"/>
      <c r="K569" s="24" t="s">
        <v>3046</v>
      </c>
      <c r="L569" s="26" t="s">
        <v>32</v>
      </c>
      <c r="M569" s="27">
        <v>43535</v>
      </c>
      <c r="N569" s="28"/>
      <c r="O569" s="45" t="s">
        <v>17977</v>
      </c>
      <c r="P569" s="45" t="s">
        <v>17977</v>
      </c>
      <c r="Q569" s="29" t="s">
        <v>3047</v>
      </c>
    </row>
    <row r="570" spans="1:17" ht="12.75">
      <c r="A570" s="23" t="s">
        <v>8878</v>
      </c>
      <c r="B570" s="24" t="s">
        <v>8879</v>
      </c>
      <c r="C570" s="24" t="s">
        <v>8880</v>
      </c>
      <c r="D570" s="24" t="s">
        <v>8881</v>
      </c>
      <c r="E570" s="24" t="s">
        <v>8882</v>
      </c>
      <c r="F570" s="24" t="s">
        <v>8883</v>
      </c>
      <c r="G570" s="25" t="s">
        <v>8884</v>
      </c>
      <c r="H570" s="24" t="s">
        <v>29</v>
      </c>
      <c r="I570" s="24" t="s">
        <v>8885</v>
      </c>
      <c r="J570" s="24"/>
      <c r="K570" s="24" t="s">
        <v>8886</v>
      </c>
      <c r="L570" s="26" t="s">
        <v>32</v>
      </c>
      <c r="M570" s="27">
        <v>43636</v>
      </c>
      <c r="N570" s="28"/>
      <c r="O570" s="45" t="s">
        <v>17977</v>
      </c>
      <c r="P570" s="45" t="s">
        <v>17977</v>
      </c>
      <c r="Q570" s="29" t="s">
        <v>8887</v>
      </c>
    </row>
    <row r="571" spans="1:17" ht="18">
      <c r="A571" s="23" t="s">
        <v>6079</v>
      </c>
      <c r="B571" s="24" t="s">
        <v>12490</v>
      </c>
      <c r="C571" s="24" t="s">
        <v>12491</v>
      </c>
      <c r="D571" s="24" t="s">
        <v>12492</v>
      </c>
      <c r="E571" s="24" t="s">
        <v>12493</v>
      </c>
      <c r="F571" s="24" t="s">
        <v>265</v>
      </c>
      <c r="G571" s="25" t="s">
        <v>266</v>
      </c>
      <c r="H571" s="24" t="s">
        <v>29</v>
      </c>
      <c r="I571" s="24" t="s">
        <v>12494</v>
      </c>
      <c r="J571" s="24"/>
      <c r="K571" s="24" t="s">
        <v>12495</v>
      </c>
      <c r="L571" s="26" t="s">
        <v>32</v>
      </c>
      <c r="M571" s="27">
        <v>43714</v>
      </c>
      <c r="N571" s="28"/>
      <c r="O571" s="45" t="s">
        <v>17977</v>
      </c>
      <c r="P571" s="45" t="s">
        <v>17977</v>
      </c>
      <c r="Q571" s="29" t="s">
        <v>12496</v>
      </c>
    </row>
    <row r="572" spans="1:17" ht="18">
      <c r="A572" s="23" t="s">
        <v>10035</v>
      </c>
      <c r="B572" s="24" t="s">
        <v>10036</v>
      </c>
      <c r="C572" s="24" t="s">
        <v>10037</v>
      </c>
      <c r="D572" s="24" t="s">
        <v>10038</v>
      </c>
      <c r="E572" s="24" t="s">
        <v>10039</v>
      </c>
      <c r="F572" s="24" t="s">
        <v>10040</v>
      </c>
      <c r="G572" s="25" t="s">
        <v>10041</v>
      </c>
      <c r="H572" s="24" t="s">
        <v>29</v>
      </c>
      <c r="I572" s="24" t="s">
        <v>10042</v>
      </c>
      <c r="J572" s="24"/>
      <c r="K572" s="24"/>
      <c r="L572" s="26" t="s">
        <v>32</v>
      </c>
      <c r="M572" s="27">
        <v>43654</v>
      </c>
      <c r="N572" s="28"/>
      <c r="O572" s="45" t="s">
        <v>17977</v>
      </c>
      <c r="P572" s="45" t="s">
        <v>17977</v>
      </c>
      <c r="Q572" s="29" t="s">
        <v>10043</v>
      </c>
    </row>
    <row r="573" spans="1:17" ht="18">
      <c r="A573" s="23" t="s">
        <v>1828</v>
      </c>
      <c r="B573" s="24" t="s">
        <v>4960</v>
      </c>
      <c r="C573" s="24" t="s">
        <v>4960</v>
      </c>
      <c r="D573" s="24" t="s">
        <v>4961</v>
      </c>
      <c r="E573" s="24" t="s">
        <v>4962</v>
      </c>
      <c r="F573" s="24" t="s">
        <v>4963</v>
      </c>
      <c r="G573" s="25" t="s">
        <v>4964</v>
      </c>
      <c r="H573" s="24" t="s">
        <v>29</v>
      </c>
      <c r="I573" s="24" t="s">
        <v>4965</v>
      </c>
      <c r="J573" s="24"/>
      <c r="K573" s="24" t="s">
        <v>4965</v>
      </c>
      <c r="L573" s="26" t="s">
        <v>32</v>
      </c>
      <c r="M573" s="27">
        <v>43572</v>
      </c>
      <c r="N573" s="28"/>
      <c r="O573" s="45" t="s">
        <v>17977</v>
      </c>
      <c r="P573" s="45" t="s">
        <v>17977</v>
      </c>
      <c r="Q573" s="29" t="s">
        <v>4966</v>
      </c>
    </row>
    <row r="574" spans="1:17" ht="18">
      <c r="A574" s="23" t="s">
        <v>17904</v>
      </c>
      <c r="B574" s="24" t="s">
        <v>17905</v>
      </c>
      <c r="C574" s="24" t="s">
        <v>17906</v>
      </c>
      <c r="D574" s="24" t="s">
        <v>17907</v>
      </c>
      <c r="E574" s="24" t="s">
        <v>17908</v>
      </c>
      <c r="F574" s="24" t="s">
        <v>17909</v>
      </c>
      <c r="G574" s="25" t="s">
        <v>17910</v>
      </c>
      <c r="H574" s="24" t="s">
        <v>29</v>
      </c>
      <c r="I574" s="24" t="s">
        <v>17911</v>
      </c>
      <c r="J574" s="24"/>
      <c r="K574" s="24"/>
      <c r="L574" s="26" t="s">
        <v>32</v>
      </c>
      <c r="M574" s="27">
        <v>43848</v>
      </c>
      <c r="N574" s="28">
        <v>43448</v>
      </c>
      <c r="O574" s="45" t="s">
        <v>17977</v>
      </c>
      <c r="P574" s="45" t="s">
        <v>17977</v>
      </c>
      <c r="Q574" s="29" t="s">
        <v>17912</v>
      </c>
    </row>
    <row r="575" spans="1:17" ht="18">
      <c r="A575" s="23" t="s">
        <v>8226</v>
      </c>
      <c r="B575" s="24" t="s">
        <v>12310</v>
      </c>
      <c r="C575" s="24" t="s">
        <v>12311</v>
      </c>
      <c r="D575" s="24" t="s">
        <v>12312</v>
      </c>
      <c r="E575" s="24" t="s">
        <v>12313</v>
      </c>
      <c r="F575" s="24" t="s">
        <v>12314</v>
      </c>
      <c r="G575" s="25" t="s">
        <v>12315</v>
      </c>
      <c r="H575" s="24" t="s">
        <v>29</v>
      </c>
      <c r="I575" s="24" t="s">
        <v>12316</v>
      </c>
      <c r="J575" s="24"/>
      <c r="K575" s="24" t="s">
        <v>12317</v>
      </c>
      <c r="L575" s="26" t="s">
        <v>32</v>
      </c>
      <c r="M575" s="27">
        <v>43711</v>
      </c>
      <c r="N575" s="28"/>
      <c r="O575" s="45" t="s">
        <v>17977</v>
      </c>
      <c r="P575" s="45" t="s">
        <v>17977</v>
      </c>
      <c r="Q575" s="29" t="s">
        <v>12318</v>
      </c>
    </row>
    <row r="576" spans="1:17" ht="12.75">
      <c r="A576" s="23" t="s">
        <v>13092</v>
      </c>
      <c r="B576" s="24" t="s">
        <v>13093</v>
      </c>
      <c r="C576" s="24" t="s">
        <v>13094</v>
      </c>
      <c r="D576" s="24" t="s">
        <v>13095</v>
      </c>
      <c r="E576" s="24" t="s">
        <v>13096</v>
      </c>
      <c r="F576" s="24" t="s">
        <v>13097</v>
      </c>
      <c r="G576" s="25" t="s">
        <v>8557</v>
      </c>
      <c r="H576" s="24" t="s">
        <v>29</v>
      </c>
      <c r="I576" s="24" t="s">
        <v>13098</v>
      </c>
      <c r="J576" s="24"/>
      <c r="K576" s="24" t="s">
        <v>13099</v>
      </c>
      <c r="L576" s="26" t="s">
        <v>32</v>
      </c>
      <c r="M576" s="27">
        <v>43722</v>
      </c>
      <c r="N576" s="28"/>
      <c r="O576" s="45" t="s">
        <v>17977</v>
      </c>
      <c r="P576" s="45" t="s">
        <v>17977</v>
      </c>
      <c r="Q576" s="29" t="s">
        <v>10639</v>
      </c>
    </row>
    <row r="577" spans="1:17" ht="18">
      <c r="A577" s="23" t="s">
        <v>1003</v>
      </c>
      <c r="B577" s="24" t="s">
        <v>1004</v>
      </c>
      <c r="C577" s="24" t="s">
        <v>1005</v>
      </c>
      <c r="D577" s="24" t="s">
        <v>1006</v>
      </c>
      <c r="E577" s="24" t="s">
        <v>1007</v>
      </c>
      <c r="F577" s="24" t="s">
        <v>1008</v>
      </c>
      <c r="G577" s="25" t="s">
        <v>1009</v>
      </c>
      <c r="H577" s="24" t="s">
        <v>29</v>
      </c>
      <c r="I577" s="24" t="s">
        <v>1010</v>
      </c>
      <c r="J577" s="24"/>
      <c r="K577" s="24"/>
      <c r="L577" s="26" t="s">
        <v>32</v>
      </c>
      <c r="M577" s="27">
        <v>43488</v>
      </c>
      <c r="N577" s="28">
        <v>43472</v>
      </c>
      <c r="O577" s="45" t="s">
        <v>17977</v>
      </c>
      <c r="P577" s="45" t="s">
        <v>17978</v>
      </c>
      <c r="Q577" s="29" t="s">
        <v>1011</v>
      </c>
    </row>
    <row r="578" spans="1:17" ht="18">
      <c r="A578" s="23" t="s">
        <v>17482</v>
      </c>
      <c r="B578" s="24" t="s">
        <v>17483</v>
      </c>
      <c r="C578" s="24" t="s">
        <v>17484</v>
      </c>
      <c r="D578" s="24" t="s">
        <v>17485</v>
      </c>
      <c r="E578" s="24" t="s">
        <v>17486</v>
      </c>
      <c r="F578" s="24" t="s">
        <v>5710</v>
      </c>
      <c r="G578" s="25" t="s">
        <v>5711</v>
      </c>
      <c r="H578" s="24" t="s">
        <v>29</v>
      </c>
      <c r="I578" s="24" t="s">
        <v>17487</v>
      </c>
      <c r="J578" s="24"/>
      <c r="K578" s="24"/>
      <c r="L578" s="26" t="s">
        <v>32</v>
      </c>
      <c r="M578" s="27">
        <v>43819</v>
      </c>
      <c r="N578" s="28"/>
      <c r="O578" s="45" t="s">
        <v>17977</v>
      </c>
      <c r="P578" s="45" t="s">
        <v>17977</v>
      </c>
      <c r="Q578" s="29" t="s">
        <v>8282</v>
      </c>
    </row>
    <row r="579" spans="1:17" ht="12.75">
      <c r="A579" s="23" t="s">
        <v>7726</v>
      </c>
      <c r="B579" s="24" t="s">
        <v>7727</v>
      </c>
      <c r="C579" s="24" t="s">
        <v>7727</v>
      </c>
      <c r="D579" s="24" t="s">
        <v>7728</v>
      </c>
      <c r="E579" s="24" t="s">
        <v>7729</v>
      </c>
      <c r="F579" s="24" t="s">
        <v>7730</v>
      </c>
      <c r="G579" s="25" t="s">
        <v>7731</v>
      </c>
      <c r="H579" s="24" t="s">
        <v>29</v>
      </c>
      <c r="I579" s="24" t="s">
        <v>7732</v>
      </c>
      <c r="J579" s="24"/>
      <c r="K579" s="24" t="s">
        <v>7733</v>
      </c>
      <c r="L579" s="26" t="s">
        <v>32</v>
      </c>
      <c r="M579" s="27">
        <v>43616</v>
      </c>
      <c r="N579" s="28"/>
      <c r="O579" s="45" t="s">
        <v>17977</v>
      </c>
      <c r="P579" s="45" t="s">
        <v>17977</v>
      </c>
      <c r="Q579" s="29" t="s">
        <v>7734</v>
      </c>
    </row>
    <row r="580" spans="1:17" ht="18">
      <c r="A580" s="23" t="s">
        <v>14724</v>
      </c>
      <c r="B580" s="24" t="s">
        <v>14725</v>
      </c>
      <c r="C580" s="24" t="s">
        <v>14726</v>
      </c>
      <c r="D580" s="24" t="s">
        <v>14727</v>
      </c>
      <c r="E580" s="24" t="s">
        <v>14728</v>
      </c>
      <c r="F580" s="24" t="s">
        <v>14729</v>
      </c>
      <c r="G580" s="25" t="s">
        <v>2066</v>
      </c>
      <c r="H580" s="24" t="s">
        <v>29</v>
      </c>
      <c r="I580" s="24" t="s">
        <v>14730</v>
      </c>
      <c r="J580" s="24" t="s">
        <v>14731</v>
      </c>
      <c r="K580" s="24"/>
      <c r="L580" s="26" t="s">
        <v>32</v>
      </c>
      <c r="M580" s="27">
        <v>43747</v>
      </c>
      <c r="N580" s="28"/>
      <c r="O580" s="45" t="s">
        <v>17977</v>
      </c>
      <c r="P580" s="45" t="s">
        <v>17977</v>
      </c>
      <c r="Q580" s="29" t="s">
        <v>11423</v>
      </c>
    </row>
    <row r="581" spans="1:17" ht="18">
      <c r="A581" s="23" t="s">
        <v>5733</v>
      </c>
      <c r="B581" s="24" t="s">
        <v>5734</v>
      </c>
      <c r="C581" s="24" t="s">
        <v>5735</v>
      </c>
      <c r="D581" s="24" t="s">
        <v>5736</v>
      </c>
      <c r="E581" s="24" t="s">
        <v>5737</v>
      </c>
      <c r="F581" s="24" t="s">
        <v>5738</v>
      </c>
      <c r="G581" s="25" t="s">
        <v>5739</v>
      </c>
      <c r="H581" s="24" t="s">
        <v>29</v>
      </c>
      <c r="I581" s="24" t="s">
        <v>5740</v>
      </c>
      <c r="J581" s="24"/>
      <c r="K581" s="24" t="s">
        <v>5741</v>
      </c>
      <c r="L581" s="26" t="s">
        <v>32</v>
      </c>
      <c r="M581" s="27">
        <v>43585</v>
      </c>
      <c r="N581" s="28"/>
      <c r="O581" s="45" t="s">
        <v>17977</v>
      </c>
      <c r="P581" s="45" t="s">
        <v>17977</v>
      </c>
      <c r="Q581" s="29" t="s">
        <v>5742</v>
      </c>
    </row>
    <row r="582" spans="1:17" ht="12.75">
      <c r="A582" s="23" t="s">
        <v>11653</v>
      </c>
      <c r="B582" s="24" t="s">
        <v>11654</v>
      </c>
      <c r="C582" s="24" t="s">
        <v>11655</v>
      </c>
      <c r="D582" s="24" t="s">
        <v>11656</v>
      </c>
      <c r="E582" s="24" t="s">
        <v>11657</v>
      </c>
      <c r="F582" s="24" t="s">
        <v>11658</v>
      </c>
      <c r="G582" s="25" t="s">
        <v>88</v>
      </c>
      <c r="H582" s="24" t="s">
        <v>29</v>
      </c>
      <c r="I582" s="24" t="s">
        <v>11659</v>
      </c>
      <c r="J582" s="24"/>
      <c r="K582" s="24" t="s">
        <v>11660</v>
      </c>
      <c r="L582" s="26" t="s">
        <v>32</v>
      </c>
      <c r="M582" s="27">
        <v>43689</v>
      </c>
      <c r="N582" s="28"/>
      <c r="O582" s="45" t="s">
        <v>17977</v>
      </c>
      <c r="P582" s="45" t="s">
        <v>17977</v>
      </c>
      <c r="Q582" s="29" t="s">
        <v>3766</v>
      </c>
    </row>
    <row r="583" spans="1:17" ht="18">
      <c r="A583" s="23" t="s">
        <v>3007</v>
      </c>
      <c r="B583" s="24" t="s">
        <v>12613</v>
      </c>
      <c r="C583" s="24" t="s">
        <v>12614</v>
      </c>
      <c r="D583" s="24" t="s">
        <v>12615</v>
      </c>
      <c r="E583" s="24" t="s">
        <v>12616</v>
      </c>
      <c r="F583" s="24" t="s">
        <v>12617</v>
      </c>
      <c r="G583" s="25" t="s">
        <v>12618</v>
      </c>
      <c r="H583" s="24" t="s">
        <v>29</v>
      </c>
      <c r="I583" s="24" t="s">
        <v>12619</v>
      </c>
      <c r="J583" s="24"/>
      <c r="K583" s="24" t="s">
        <v>12620</v>
      </c>
      <c r="L583" s="26" t="s">
        <v>32</v>
      </c>
      <c r="M583" s="27">
        <v>43715</v>
      </c>
      <c r="N583" s="28"/>
      <c r="O583" s="45" t="s">
        <v>17977</v>
      </c>
      <c r="P583" s="45" t="s">
        <v>17977</v>
      </c>
      <c r="Q583" s="29" t="s">
        <v>12621</v>
      </c>
    </row>
    <row r="584" spans="1:17" ht="18">
      <c r="A584" s="23" t="s">
        <v>16647</v>
      </c>
      <c r="B584" s="24" t="s">
        <v>16648</v>
      </c>
      <c r="C584" s="24" t="s">
        <v>16649</v>
      </c>
      <c r="D584" s="24" t="s">
        <v>16650</v>
      </c>
      <c r="E584" s="24" t="s">
        <v>16651</v>
      </c>
      <c r="F584" s="24" t="s">
        <v>12581</v>
      </c>
      <c r="G584" s="25" t="s">
        <v>8404</v>
      </c>
      <c r="H584" s="24" t="s">
        <v>29</v>
      </c>
      <c r="I584" s="24" t="s">
        <v>16652</v>
      </c>
      <c r="J584" s="24"/>
      <c r="K584" s="24" t="s">
        <v>16653</v>
      </c>
      <c r="L584" s="26" t="s">
        <v>32</v>
      </c>
      <c r="M584" s="27">
        <v>43799</v>
      </c>
      <c r="N584" s="28"/>
      <c r="O584" s="45" t="s">
        <v>17977</v>
      </c>
      <c r="P584" s="45" t="s">
        <v>17977</v>
      </c>
      <c r="Q584" s="29" t="s">
        <v>16654</v>
      </c>
    </row>
    <row r="585" spans="1:17" ht="18">
      <c r="A585" s="23" t="s">
        <v>1104</v>
      </c>
      <c r="B585" s="24" t="s">
        <v>1105</v>
      </c>
      <c r="C585" s="24" t="s">
        <v>1105</v>
      </c>
      <c r="D585" s="24" t="s">
        <v>1106</v>
      </c>
      <c r="E585" s="24" t="s">
        <v>1107</v>
      </c>
      <c r="F585" s="24" t="s">
        <v>1108</v>
      </c>
      <c r="G585" s="25" t="s">
        <v>1109</v>
      </c>
      <c r="H585" s="24" t="s">
        <v>29</v>
      </c>
      <c r="I585" s="24" t="s">
        <v>1110</v>
      </c>
      <c r="J585" s="24"/>
      <c r="K585" s="24"/>
      <c r="L585" s="26" t="s">
        <v>32</v>
      </c>
      <c r="M585" s="27">
        <v>43490</v>
      </c>
      <c r="N585" s="28"/>
      <c r="O585" s="45" t="s">
        <v>17977</v>
      </c>
      <c r="P585" s="45" t="s">
        <v>17978</v>
      </c>
      <c r="Q585" s="29" t="s">
        <v>1111</v>
      </c>
    </row>
    <row r="586" spans="1:17" ht="18">
      <c r="A586" s="23" t="s">
        <v>4172</v>
      </c>
      <c r="B586" s="24" t="s">
        <v>4173</v>
      </c>
      <c r="C586" s="24" t="s">
        <v>4174</v>
      </c>
      <c r="D586" s="24" t="s">
        <v>4175</v>
      </c>
      <c r="E586" s="24" t="s">
        <v>4176</v>
      </c>
      <c r="F586" s="24" t="s">
        <v>4177</v>
      </c>
      <c r="G586" s="25" t="s">
        <v>4178</v>
      </c>
      <c r="H586" s="24" t="s">
        <v>29</v>
      </c>
      <c r="I586" s="24" t="s">
        <v>4179</v>
      </c>
      <c r="J586" s="24"/>
      <c r="K586" s="24" t="s">
        <v>4180</v>
      </c>
      <c r="L586" s="26" t="s">
        <v>32</v>
      </c>
      <c r="M586" s="27">
        <v>43559</v>
      </c>
      <c r="N586" s="28"/>
      <c r="O586" s="45" t="s">
        <v>17977</v>
      </c>
      <c r="P586" s="45" t="s">
        <v>17977</v>
      </c>
      <c r="Q586" s="29" t="s">
        <v>4181</v>
      </c>
    </row>
    <row r="587" spans="1:17" ht="27">
      <c r="A587" s="23" t="s">
        <v>9868</v>
      </c>
      <c r="B587" s="24" t="s">
        <v>9869</v>
      </c>
      <c r="C587" s="24" t="s">
        <v>9870</v>
      </c>
      <c r="D587" s="24" t="s">
        <v>9871</v>
      </c>
      <c r="E587" s="24" t="s">
        <v>9872</v>
      </c>
      <c r="F587" s="24" t="s">
        <v>5189</v>
      </c>
      <c r="G587" s="25" t="s">
        <v>5190</v>
      </c>
      <c r="H587" s="24" t="s">
        <v>29</v>
      </c>
      <c r="I587" s="24" t="s">
        <v>9873</v>
      </c>
      <c r="J587" s="24"/>
      <c r="K587" s="24"/>
      <c r="L587" s="26" t="s">
        <v>32</v>
      </c>
      <c r="M587" s="27">
        <v>43651</v>
      </c>
      <c r="N587" s="28"/>
      <c r="O587" s="45" t="s">
        <v>17977</v>
      </c>
      <c r="P587" s="45" t="s">
        <v>17977</v>
      </c>
      <c r="Q587" s="29" t="s">
        <v>9874</v>
      </c>
    </row>
    <row r="588" spans="1:17" ht="12.75">
      <c r="A588" s="23" t="s">
        <v>11011</v>
      </c>
      <c r="B588" s="24" t="s">
        <v>11012</v>
      </c>
      <c r="C588" s="24" t="s">
        <v>11013</v>
      </c>
      <c r="D588" s="24" t="s">
        <v>11014</v>
      </c>
      <c r="E588" s="24" t="s">
        <v>11015</v>
      </c>
      <c r="F588" s="24" t="s">
        <v>11016</v>
      </c>
      <c r="G588" s="25" t="s">
        <v>11017</v>
      </c>
      <c r="H588" s="24" t="s">
        <v>29</v>
      </c>
      <c r="I588" s="24" t="s">
        <v>11018</v>
      </c>
      <c r="J588" s="24"/>
      <c r="K588" s="24" t="s">
        <v>11019</v>
      </c>
      <c r="L588" s="26" t="s">
        <v>32</v>
      </c>
      <c r="M588" s="27">
        <v>43673</v>
      </c>
      <c r="N588" s="28"/>
      <c r="O588" s="45" t="s">
        <v>17977</v>
      </c>
      <c r="P588" s="45" t="s">
        <v>17977</v>
      </c>
      <c r="Q588" s="29" t="s">
        <v>11020</v>
      </c>
    </row>
    <row r="589" spans="1:17" ht="18">
      <c r="A589" s="23" t="s">
        <v>10283</v>
      </c>
      <c r="B589" s="24" t="s">
        <v>10284</v>
      </c>
      <c r="C589" s="24" t="s">
        <v>10285</v>
      </c>
      <c r="D589" s="24" t="s">
        <v>10286</v>
      </c>
      <c r="E589" s="24" t="s">
        <v>10287</v>
      </c>
      <c r="F589" s="24" t="s">
        <v>10288</v>
      </c>
      <c r="G589" s="25" t="s">
        <v>6382</v>
      </c>
      <c r="H589" s="24" t="s">
        <v>29</v>
      </c>
      <c r="I589" s="24" t="s">
        <v>10289</v>
      </c>
      <c r="J589" s="24"/>
      <c r="K589" s="24" t="s">
        <v>10290</v>
      </c>
      <c r="L589" s="26" t="s">
        <v>32</v>
      </c>
      <c r="M589" s="27">
        <v>43659</v>
      </c>
      <c r="N589" s="28"/>
      <c r="O589" s="45" t="s">
        <v>17977</v>
      </c>
      <c r="P589" s="45" t="s">
        <v>17977</v>
      </c>
      <c r="Q589" s="29" t="s">
        <v>10291</v>
      </c>
    </row>
    <row r="590" spans="1:17" ht="12.75">
      <c r="A590" s="23" t="s">
        <v>9463</v>
      </c>
      <c r="B590" s="24" t="s">
        <v>9464</v>
      </c>
      <c r="C590" s="24" t="s">
        <v>9465</v>
      </c>
      <c r="D590" s="24" t="s">
        <v>9466</v>
      </c>
      <c r="E590" s="24" t="s">
        <v>9467</v>
      </c>
      <c r="F590" s="24" t="s">
        <v>8611</v>
      </c>
      <c r="G590" s="25" t="s">
        <v>9468</v>
      </c>
      <c r="H590" s="24" t="s">
        <v>29</v>
      </c>
      <c r="I590" s="24" t="s">
        <v>9469</v>
      </c>
      <c r="J590" s="24"/>
      <c r="K590" s="24"/>
      <c r="L590" s="26" t="s">
        <v>32</v>
      </c>
      <c r="M590" s="27">
        <v>43644</v>
      </c>
      <c r="N590" s="28"/>
      <c r="O590" s="45" t="s">
        <v>17977</v>
      </c>
      <c r="P590" s="45" t="s">
        <v>17977</v>
      </c>
      <c r="Q590" s="29" t="s">
        <v>9470</v>
      </c>
    </row>
    <row r="591" spans="1:17" ht="18">
      <c r="A591" s="23" t="s">
        <v>16681</v>
      </c>
      <c r="B591" s="24" t="s">
        <v>16682</v>
      </c>
      <c r="C591" s="24" t="s">
        <v>16683</v>
      </c>
      <c r="D591" s="24" t="s">
        <v>16684</v>
      </c>
      <c r="E591" s="24" t="s">
        <v>16685</v>
      </c>
      <c r="F591" s="24" t="s">
        <v>16686</v>
      </c>
      <c r="G591" s="25" t="s">
        <v>3895</v>
      </c>
      <c r="H591" s="24" t="s">
        <v>29</v>
      </c>
      <c r="I591" s="24" t="s">
        <v>16687</v>
      </c>
      <c r="J591" s="24"/>
      <c r="K591" s="24"/>
      <c r="L591" s="26" t="s">
        <v>32</v>
      </c>
      <c r="M591" s="27">
        <v>43801</v>
      </c>
      <c r="N591" s="28"/>
      <c r="O591" s="45" t="s">
        <v>17977</v>
      </c>
      <c r="P591" s="45" t="s">
        <v>17977</v>
      </c>
      <c r="Q591" s="29" t="s">
        <v>16688</v>
      </c>
    </row>
    <row r="592" spans="1:17" ht="18">
      <c r="A592" s="23" t="s">
        <v>14432</v>
      </c>
      <c r="B592" s="24" t="s">
        <v>14433</v>
      </c>
      <c r="C592" s="24" t="s">
        <v>14434</v>
      </c>
      <c r="D592" s="24" t="s">
        <v>14435</v>
      </c>
      <c r="E592" s="24" t="s">
        <v>14436</v>
      </c>
      <c r="F592" s="24" t="s">
        <v>14437</v>
      </c>
      <c r="G592" s="25" t="s">
        <v>14438</v>
      </c>
      <c r="H592" s="24" t="s">
        <v>29</v>
      </c>
      <c r="I592" s="24" t="s">
        <v>14439</v>
      </c>
      <c r="J592" s="24"/>
      <c r="K592" s="24" t="s">
        <v>14440</v>
      </c>
      <c r="L592" s="26" t="s">
        <v>32</v>
      </c>
      <c r="M592" s="27">
        <v>43744</v>
      </c>
      <c r="N592" s="28"/>
      <c r="O592" s="45" t="s">
        <v>17977</v>
      </c>
      <c r="P592" s="45" t="s">
        <v>17977</v>
      </c>
      <c r="Q592" s="29" t="s">
        <v>14441</v>
      </c>
    </row>
    <row r="593" spans="1:17" ht="18">
      <c r="A593" s="23" t="s">
        <v>17235</v>
      </c>
      <c r="B593" s="24" t="s">
        <v>17236</v>
      </c>
      <c r="C593" s="24" t="s">
        <v>17237</v>
      </c>
      <c r="D593" s="24" t="s">
        <v>17238</v>
      </c>
      <c r="E593" s="24" t="s">
        <v>17239</v>
      </c>
      <c r="F593" s="24" t="s">
        <v>17240</v>
      </c>
      <c r="G593" s="25" t="s">
        <v>17241</v>
      </c>
      <c r="H593" s="24" t="s">
        <v>29</v>
      </c>
      <c r="I593" s="24" t="s">
        <v>17242</v>
      </c>
      <c r="J593" s="24"/>
      <c r="K593" s="24" t="s">
        <v>17243</v>
      </c>
      <c r="L593" s="26" t="s">
        <v>32</v>
      </c>
      <c r="M593" s="27">
        <v>43815</v>
      </c>
      <c r="N593" s="28"/>
      <c r="O593" s="45" t="s">
        <v>17977</v>
      </c>
      <c r="P593" s="45" t="s">
        <v>17977</v>
      </c>
      <c r="Q593" s="29" t="s">
        <v>11498</v>
      </c>
    </row>
    <row r="594" spans="1:17" ht="12.75">
      <c r="A594" s="23" t="s">
        <v>12057</v>
      </c>
      <c r="B594" s="24" t="s">
        <v>12058</v>
      </c>
      <c r="C594" s="24" t="s">
        <v>12058</v>
      </c>
      <c r="D594" s="24" t="s">
        <v>12059</v>
      </c>
      <c r="E594" s="24" t="s">
        <v>12060</v>
      </c>
      <c r="F594" s="24" t="s">
        <v>12061</v>
      </c>
      <c r="G594" s="25" t="s">
        <v>12062</v>
      </c>
      <c r="H594" s="24" t="s">
        <v>29</v>
      </c>
      <c r="I594" s="24" t="s">
        <v>12063</v>
      </c>
      <c r="J594" s="24"/>
      <c r="K594" s="24"/>
      <c r="L594" s="26" t="s">
        <v>32</v>
      </c>
      <c r="M594" s="27">
        <v>43704</v>
      </c>
      <c r="N594" s="28"/>
      <c r="O594" s="45" t="s">
        <v>17977</v>
      </c>
      <c r="P594" s="45" t="s">
        <v>17977</v>
      </c>
      <c r="Q594" s="29" t="s">
        <v>12064</v>
      </c>
    </row>
    <row r="595" spans="1:17" ht="18">
      <c r="A595" s="23" t="s">
        <v>12282</v>
      </c>
      <c r="B595" s="24" t="s">
        <v>12283</v>
      </c>
      <c r="C595" s="24" t="s">
        <v>12283</v>
      </c>
      <c r="D595" s="24" t="s">
        <v>12284</v>
      </c>
      <c r="E595" s="24" t="s">
        <v>12285</v>
      </c>
      <c r="F595" s="24" t="s">
        <v>12286</v>
      </c>
      <c r="G595" s="25" t="s">
        <v>12287</v>
      </c>
      <c r="H595" s="24" t="s">
        <v>29</v>
      </c>
      <c r="I595" s="24" t="s">
        <v>12288</v>
      </c>
      <c r="J595" s="24"/>
      <c r="K595" s="24" t="s">
        <v>12289</v>
      </c>
      <c r="L595" s="26" t="s">
        <v>32</v>
      </c>
      <c r="M595" s="27">
        <v>43710</v>
      </c>
      <c r="N595" s="28"/>
      <c r="O595" s="45" t="s">
        <v>17977</v>
      </c>
      <c r="P595" s="45" t="s">
        <v>17977</v>
      </c>
      <c r="Q595" s="29" t="s">
        <v>12290</v>
      </c>
    </row>
    <row r="596" spans="1:17" ht="12.75">
      <c r="A596" s="23" t="s">
        <v>2665</v>
      </c>
      <c r="B596" s="24" t="s">
        <v>2666</v>
      </c>
      <c r="C596" s="24" t="s">
        <v>2667</v>
      </c>
      <c r="D596" s="24" t="s">
        <v>2668</v>
      </c>
      <c r="E596" s="24" t="s">
        <v>2669</v>
      </c>
      <c r="F596" s="24" t="s">
        <v>2670</v>
      </c>
      <c r="G596" s="25" t="s">
        <v>2671</v>
      </c>
      <c r="H596" s="24" t="s">
        <v>29</v>
      </c>
      <c r="I596" s="24" t="s">
        <v>2672</v>
      </c>
      <c r="J596" s="24"/>
      <c r="K596" s="24" t="s">
        <v>2673</v>
      </c>
      <c r="L596" s="26" t="s">
        <v>32</v>
      </c>
      <c r="M596" s="27">
        <v>43528</v>
      </c>
      <c r="N596" s="28"/>
      <c r="O596" s="45" t="s">
        <v>17977</v>
      </c>
      <c r="P596" s="45" t="s">
        <v>17977</v>
      </c>
      <c r="Q596" s="29" t="s">
        <v>2674</v>
      </c>
    </row>
    <row r="597" spans="1:17" ht="18">
      <c r="A597" s="23" t="s">
        <v>5533</v>
      </c>
      <c r="B597" s="24" t="s">
        <v>5534</v>
      </c>
      <c r="C597" s="24" t="s">
        <v>5535</v>
      </c>
      <c r="D597" s="24" t="s">
        <v>5536</v>
      </c>
      <c r="E597" s="24" t="s">
        <v>5537</v>
      </c>
      <c r="F597" s="24" t="s">
        <v>5538</v>
      </c>
      <c r="G597" s="25" t="s">
        <v>5539</v>
      </c>
      <c r="H597" s="24" t="s">
        <v>29</v>
      </c>
      <c r="I597" s="24" t="s">
        <v>5540</v>
      </c>
      <c r="J597" s="24"/>
      <c r="K597" s="24" t="s">
        <v>5541</v>
      </c>
      <c r="L597" s="26" t="s">
        <v>32</v>
      </c>
      <c r="M597" s="27">
        <v>43581</v>
      </c>
      <c r="N597" s="28"/>
      <c r="O597" s="45" t="s">
        <v>17977</v>
      </c>
      <c r="P597" s="45" t="s">
        <v>17977</v>
      </c>
      <c r="Q597" s="29" t="s">
        <v>5542</v>
      </c>
    </row>
    <row r="598" spans="1:17" ht="18">
      <c r="A598" s="23" t="s">
        <v>4302</v>
      </c>
      <c r="B598" s="24" t="s">
        <v>4303</v>
      </c>
      <c r="C598" s="24" t="s">
        <v>4304</v>
      </c>
      <c r="D598" s="24" t="s">
        <v>4305</v>
      </c>
      <c r="E598" s="24" t="s">
        <v>4306</v>
      </c>
      <c r="F598" s="24" t="s">
        <v>4307</v>
      </c>
      <c r="G598" s="25" t="s">
        <v>4308</v>
      </c>
      <c r="H598" s="24" t="s">
        <v>29</v>
      </c>
      <c r="I598" s="24" t="s">
        <v>4309</v>
      </c>
      <c r="J598" s="24"/>
      <c r="K598" s="24" t="s">
        <v>4310</v>
      </c>
      <c r="L598" s="26" t="s">
        <v>32</v>
      </c>
      <c r="M598" s="27">
        <v>43561</v>
      </c>
      <c r="N598" s="28"/>
      <c r="O598" s="45" t="s">
        <v>17977</v>
      </c>
      <c r="P598" s="45" t="s">
        <v>17977</v>
      </c>
      <c r="Q598" s="29" t="s">
        <v>4311</v>
      </c>
    </row>
    <row r="599" spans="1:17" ht="18">
      <c r="A599" s="23" t="s">
        <v>3696</v>
      </c>
      <c r="B599" s="24" t="s">
        <v>3697</v>
      </c>
      <c r="C599" s="24" t="s">
        <v>3698</v>
      </c>
      <c r="D599" s="24" t="s">
        <v>3699</v>
      </c>
      <c r="E599" s="24" t="s">
        <v>3700</v>
      </c>
      <c r="F599" s="24" t="s">
        <v>3701</v>
      </c>
      <c r="G599" s="25" t="s">
        <v>3295</v>
      </c>
      <c r="H599" s="24" t="s">
        <v>29</v>
      </c>
      <c r="I599" s="24" t="s">
        <v>3702</v>
      </c>
      <c r="J599" s="24"/>
      <c r="K599" s="24"/>
      <c r="L599" s="26" t="s">
        <v>32</v>
      </c>
      <c r="M599" s="27">
        <v>43549</v>
      </c>
      <c r="N599" s="28"/>
      <c r="O599" s="45" t="s">
        <v>17977</v>
      </c>
      <c r="P599" s="45" t="s">
        <v>17977</v>
      </c>
      <c r="Q599" s="29" t="s">
        <v>3703</v>
      </c>
    </row>
    <row r="600" spans="1:17" ht="27">
      <c r="A600" s="23" t="s">
        <v>5251</v>
      </c>
      <c r="B600" s="24" t="s">
        <v>5252</v>
      </c>
      <c r="C600" s="24" t="s">
        <v>5252</v>
      </c>
      <c r="D600" s="24" t="s">
        <v>5253</v>
      </c>
      <c r="E600" s="24" t="s">
        <v>5254</v>
      </c>
      <c r="F600" s="24" t="s">
        <v>5255</v>
      </c>
      <c r="G600" s="25" t="s">
        <v>5256</v>
      </c>
      <c r="H600" s="24" t="s">
        <v>29</v>
      </c>
      <c r="I600" s="24" t="s">
        <v>5257</v>
      </c>
      <c r="J600" s="24"/>
      <c r="K600" s="24" t="s">
        <v>5258</v>
      </c>
      <c r="L600" s="26" t="s">
        <v>32</v>
      </c>
      <c r="M600" s="27">
        <v>43577</v>
      </c>
      <c r="N600" s="28"/>
      <c r="O600" s="45" t="s">
        <v>17977</v>
      </c>
      <c r="P600" s="45" t="s">
        <v>17977</v>
      </c>
      <c r="Q600" s="29" t="s">
        <v>5259</v>
      </c>
    </row>
    <row r="601" spans="1:17" ht="18">
      <c r="A601" s="23" t="s">
        <v>12814</v>
      </c>
      <c r="B601" s="24" t="s">
        <v>12815</v>
      </c>
      <c r="C601" s="24" t="s">
        <v>12816</v>
      </c>
      <c r="D601" s="24" t="s">
        <v>12817</v>
      </c>
      <c r="E601" s="24" t="s">
        <v>12818</v>
      </c>
      <c r="F601" s="24" t="s">
        <v>12819</v>
      </c>
      <c r="G601" s="25" t="s">
        <v>12820</v>
      </c>
      <c r="H601" s="24" t="s">
        <v>29</v>
      </c>
      <c r="I601" s="24" t="s">
        <v>12821</v>
      </c>
      <c r="J601" s="24"/>
      <c r="K601" s="24" t="s">
        <v>12822</v>
      </c>
      <c r="L601" s="26" t="s">
        <v>32</v>
      </c>
      <c r="M601" s="27">
        <v>43717</v>
      </c>
      <c r="N601" s="28"/>
      <c r="O601" s="45" t="s">
        <v>17977</v>
      </c>
      <c r="P601" s="45" t="s">
        <v>17977</v>
      </c>
      <c r="Q601" s="29" t="s">
        <v>12823</v>
      </c>
    </row>
    <row r="602" spans="1:17" ht="18">
      <c r="A602" s="23" t="s">
        <v>3414</v>
      </c>
      <c r="B602" s="24" t="s">
        <v>7939</v>
      </c>
      <c r="C602" s="24" t="s">
        <v>7940</v>
      </c>
      <c r="D602" s="24" t="s">
        <v>7941</v>
      </c>
      <c r="E602" s="24" t="s">
        <v>7942</v>
      </c>
      <c r="F602" s="24" t="s">
        <v>7943</v>
      </c>
      <c r="G602" s="25" t="s">
        <v>7944</v>
      </c>
      <c r="H602" s="24" t="s">
        <v>29</v>
      </c>
      <c r="I602" s="24" t="s">
        <v>7945</v>
      </c>
      <c r="J602" s="24"/>
      <c r="K602" s="24" t="s">
        <v>7946</v>
      </c>
      <c r="L602" s="26" t="s">
        <v>32</v>
      </c>
      <c r="M602" s="27">
        <v>43622</v>
      </c>
      <c r="N602" s="28"/>
      <c r="O602" s="45" t="s">
        <v>17977</v>
      </c>
      <c r="P602" s="45" t="s">
        <v>17977</v>
      </c>
      <c r="Q602" s="29" t="s">
        <v>7947</v>
      </c>
    </row>
    <row r="603" spans="1:17" ht="18">
      <c r="A603" s="23" t="s">
        <v>15853</v>
      </c>
      <c r="B603" s="24" t="s">
        <v>7939</v>
      </c>
      <c r="C603" s="24" t="s">
        <v>15854</v>
      </c>
      <c r="D603" s="24" t="s">
        <v>15855</v>
      </c>
      <c r="E603" s="24" t="s">
        <v>15856</v>
      </c>
      <c r="F603" s="24" t="s">
        <v>15857</v>
      </c>
      <c r="G603" s="25" t="s">
        <v>15858</v>
      </c>
      <c r="H603" s="24" t="s">
        <v>29</v>
      </c>
      <c r="I603" s="24" t="s">
        <v>15859</v>
      </c>
      <c r="J603" s="24"/>
      <c r="K603" s="24" t="s">
        <v>15860</v>
      </c>
      <c r="L603" s="26" t="s">
        <v>32</v>
      </c>
      <c r="M603" s="27">
        <v>43776</v>
      </c>
      <c r="N603" s="28"/>
      <c r="O603" s="45" t="s">
        <v>17977</v>
      </c>
      <c r="P603" s="45" t="s">
        <v>17977</v>
      </c>
      <c r="Q603" s="29" t="s">
        <v>7399</v>
      </c>
    </row>
    <row r="604" spans="1:17" ht="12.75">
      <c r="A604" s="23" t="s">
        <v>11761</v>
      </c>
      <c r="B604" s="24" t="s">
        <v>11762</v>
      </c>
      <c r="C604" s="24" t="s">
        <v>11763</v>
      </c>
      <c r="D604" s="24" t="s">
        <v>11764</v>
      </c>
      <c r="E604" s="24" t="s">
        <v>11765</v>
      </c>
      <c r="F604" s="24" t="s">
        <v>11766</v>
      </c>
      <c r="G604" s="25" t="s">
        <v>11767</v>
      </c>
      <c r="H604" s="24" t="s">
        <v>29</v>
      </c>
      <c r="I604" s="24" t="s">
        <v>11768</v>
      </c>
      <c r="J604" s="24" t="s">
        <v>11769</v>
      </c>
      <c r="K604" s="24"/>
      <c r="L604" s="26" t="s">
        <v>32</v>
      </c>
      <c r="M604" s="27">
        <v>43692</v>
      </c>
      <c r="N604" s="28"/>
      <c r="O604" s="45" t="s">
        <v>17977</v>
      </c>
      <c r="P604" s="45" t="s">
        <v>17977</v>
      </c>
      <c r="Q604" s="29" t="s">
        <v>11770</v>
      </c>
    </row>
    <row r="605" spans="1:17" ht="18">
      <c r="A605" s="23" t="s">
        <v>5041</v>
      </c>
      <c r="B605" s="24" t="s">
        <v>5042</v>
      </c>
      <c r="C605" s="24" t="s">
        <v>5042</v>
      </c>
      <c r="D605" s="24" t="s">
        <v>5043</v>
      </c>
      <c r="E605" s="24" t="s">
        <v>5044</v>
      </c>
      <c r="F605" s="24" t="s">
        <v>5045</v>
      </c>
      <c r="G605" s="25" t="s">
        <v>4195</v>
      </c>
      <c r="H605" s="24" t="s">
        <v>29</v>
      </c>
      <c r="I605" s="24" t="s">
        <v>5046</v>
      </c>
      <c r="J605" s="24"/>
      <c r="K605" s="24" t="s">
        <v>5047</v>
      </c>
      <c r="L605" s="26" t="s">
        <v>32</v>
      </c>
      <c r="M605" s="27">
        <v>43573</v>
      </c>
      <c r="N605" s="28"/>
      <c r="O605" s="45" t="s">
        <v>17977</v>
      </c>
      <c r="P605" s="45" t="s">
        <v>17977</v>
      </c>
      <c r="Q605" s="29" t="s">
        <v>2508</v>
      </c>
    </row>
    <row r="606" spans="1:17" ht="18">
      <c r="A606" s="23" t="s">
        <v>9997</v>
      </c>
      <c r="B606" s="24" t="s">
        <v>14549</v>
      </c>
      <c r="C606" s="24" t="s">
        <v>14550</v>
      </c>
      <c r="D606" s="24" t="s">
        <v>14551</v>
      </c>
      <c r="E606" s="24" t="s">
        <v>14552</v>
      </c>
      <c r="F606" s="24" t="s">
        <v>14553</v>
      </c>
      <c r="G606" s="25" t="s">
        <v>14554</v>
      </c>
      <c r="H606" s="24" t="s">
        <v>29</v>
      </c>
      <c r="I606" s="24" t="s">
        <v>14555</v>
      </c>
      <c r="J606" s="24"/>
      <c r="K606" s="24" t="s">
        <v>14555</v>
      </c>
      <c r="L606" s="26" t="s">
        <v>32</v>
      </c>
      <c r="M606" s="27">
        <v>43746</v>
      </c>
      <c r="N606" s="28"/>
      <c r="O606" s="45" t="s">
        <v>17977</v>
      </c>
      <c r="P606" s="45" t="s">
        <v>17977</v>
      </c>
      <c r="Q606" s="29" t="s">
        <v>14556</v>
      </c>
    </row>
    <row r="607" spans="1:17" ht="12.75">
      <c r="A607" s="23" t="s">
        <v>4820</v>
      </c>
      <c r="B607" s="24" t="s">
        <v>4821</v>
      </c>
      <c r="C607" s="24" t="s">
        <v>4821</v>
      </c>
      <c r="D607" s="24" t="s">
        <v>4822</v>
      </c>
      <c r="E607" s="24" t="s">
        <v>4823</v>
      </c>
      <c r="F607" s="24" t="s">
        <v>4824</v>
      </c>
      <c r="G607" s="25" t="s">
        <v>4825</v>
      </c>
      <c r="H607" s="24" t="s">
        <v>29</v>
      </c>
      <c r="I607" s="24" t="s">
        <v>4826</v>
      </c>
      <c r="J607" s="24"/>
      <c r="K607" s="24"/>
      <c r="L607" s="26" t="s">
        <v>32</v>
      </c>
      <c r="M607" s="27">
        <v>43570</v>
      </c>
      <c r="N607" s="28"/>
      <c r="O607" s="45" t="s">
        <v>17977</v>
      </c>
      <c r="P607" s="45" t="s">
        <v>17977</v>
      </c>
      <c r="Q607" s="29" t="s">
        <v>4827</v>
      </c>
    </row>
    <row r="608" spans="1:17" ht="12.75">
      <c r="A608" s="23" t="s">
        <v>15687</v>
      </c>
      <c r="B608" s="24" t="s">
        <v>15688</v>
      </c>
      <c r="C608" s="24" t="s">
        <v>15689</v>
      </c>
      <c r="D608" s="24" t="s">
        <v>15690</v>
      </c>
      <c r="E608" s="24" t="s">
        <v>15691</v>
      </c>
      <c r="F608" s="24" t="s">
        <v>15692</v>
      </c>
      <c r="G608" s="25" t="s">
        <v>15693</v>
      </c>
      <c r="H608" s="24" t="s">
        <v>29</v>
      </c>
      <c r="I608" s="24" t="s">
        <v>15694</v>
      </c>
      <c r="J608" s="24" t="s">
        <v>15695</v>
      </c>
      <c r="K608" s="24"/>
      <c r="L608" s="26" t="s">
        <v>32</v>
      </c>
      <c r="M608" s="27">
        <v>43772</v>
      </c>
      <c r="N608" s="28"/>
      <c r="O608" s="45" t="s">
        <v>17977</v>
      </c>
      <c r="P608" s="45" t="s">
        <v>17977</v>
      </c>
      <c r="Q608" s="29" t="s">
        <v>5802</v>
      </c>
    </row>
    <row r="609" spans="1:17" ht="12.75">
      <c r="A609" s="23" t="s">
        <v>1056</v>
      </c>
      <c r="B609" s="24" t="s">
        <v>13606</v>
      </c>
      <c r="C609" s="24" t="s">
        <v>13607</v>
      </c>
      <c r="D609" s="24" t="s">
        <v>13608</v>
      </c>
      <c r="E609" s="24" t="s">
        <v>13609</v>
      </c>
      <c r="F609" s="24" t="s">
        <v>13610</v>
      </c>
      <c r="G609" s="25" t="s">
        <v>13611</v>
      </c>
      <c r="H609" s="24" t="s">
        <v>29</v>
      </c>
      <c r="I609" s="24" t="s">
        <v>13612</v>
      </c>
      <c r="J609" s="24"/>
      <c r="K609" s="24" t="s">
        <v>13613</v>
      </c>
      <c r="L609" s="26" t="s">
        <v>32</v>
      </c>
      <c r="M609" s="27">
        <v>43730</v>
      </c>
      <c r="N609" s="28"/>
      <c r="O609" s="45" t="s">
        <v>17977</v>
      </c>
      <c r="P609" s="45" t="s">
        <v>17977</v>
      </c>
      <c r="Q609" s="29" t="s">
        <v>13614</v>
      </c>
    </row>
    <row r="610" spans="1:17" ht="12.75">
      <c r="A610" s="23" t="s">
        <v>6486</v>
      </c>
      <c r="B610" s="24" t="s">
        <v>6487</v>
      </c>
      <c r="C610" s="24" t="s">
        <v>6487</v>
      </c>
      <c r="D610" s="24" t="s">
        <v>6488</v>
      </c>
      <c r="E610" s="24" t="s">
        <v>6489</v>
      </c>
      <c r="F610" s="24" t="s">
        <v>6490</v>
      </c>
      <c r="G610" s="25" t="s">
        <v>6491</v>
      </c>
      <c r="H610" s="24" t="s">
        <v>29</v>
      </c>
      <c r="I610" s="24" t="s">
        <v>6492</v>
      </c>
      <c r="J610" s="24"/>
      <c r="K610" s="24"/>
      <c r="L610" s="26" t="s">
        <v>32</v>
      </c>
      <c r="M610" s="27">
        <v>43597</v>
      </c>
      <c r="N610" s="28"/>
      <c r="O610" s="45" t="s">
        <v>17977</v>
      </c>
      <c r="P610" s="45" t="s">
        <v>17977</v>
      </c>
      <c r="Q610" s="29" t="s">
        <v>6493</v>
      </c>
    </row>
    <row r="611" spans="1:17" ht="18">
      <c r="A611" s="23" t="s">
        <v>2675</v>
      </c>
      <c r="B611" s="24" t="s">
        <v>2676</v>
      </c>
      <c r="C611" s="24" t="s">
        <v>2677</v>
      </c>
      <c r="D611" s="24" t="s">
        <v>2678</v>
      </c>
      <c r="E611" s="24" t="s">
        <v>2679</v>
      </c>
      <c r="F611" s="24" t="s">
        <v>2680</v>
      </c>
      <c r="G611" s="25" t="s">
        <v>2681</v>
      </c>
      <c r="H611" s="24" t="s">
        <v>29</v>
      </c>
      <c r="I611" s="24" t="s">
        <v>2682</v>
      </c>
      <c r="J611" s="24"/>
      <c r="K611" s="24" t="s">
        <v>2683</v>
      </c>
      <c r="L611" s="26" t="s">
        <v>32</v>
      </c>
      <c r="M611" s="27">
        <v>43528</v>
      </c>
      <c r="N611" s="28"/>
      <c r="O611" s="45" t="s">
        <v>17977</v>
      </c>
      <c r="P611" s="45" t="s">
        <v>17977</v>
      </c>
      <c r="Q611" s="29" t="s">
        <v>2684</v>
      </c>
    </row>
    <row r="612" spans="1:17" ht="12.75">
      <c r="A612" s="23" t="s">
        <v>9797</v>
      </c>
      <c r="B612" s="24" t="s">
        <v>9798</v>
      </c>
      <c r="C612" s="24" t="s">
        <v>9798</v>
      </c>
      <c r="D612" s="24" t="s">
        <v>9799</v>
      </c>
      <c r="E612" s="24" t="s">
        <v>9800</v>
      </c>
      <c r="F612" s="24" t="s">
        <v>9801</v>
      </c>
      <c r="G612" s="25" t="s">
        <v>9802</v>
      </c>
      <c r="H612" s="24" t="s">
        <v>29</v>
      </c>
      <c r="I612" s="24" t="s">
        <v>9803</v>
      </c>
      <c r="J612" s="24"/>
      <c r="K612" s="24" t="s">
        <v>9804</v>
      </c>
      <c r="L612" s="26" t="s">
        <v>32</v>
      </c>
      <c r="M612" s="27">
        <v>43649</v>
      </c>
      <c r="N612" s="28"/>
      <c r="O612" s="45" t="s">
        <v>17977</v>
      </c>
      <c r="P612" s="45" t="s">
        <v>17977</v>
      </c>
      <c r="Q612" s="29" t="s">
        <v>9805</v>
      </c>
    </row>
    <row r="613" spans="1:17" ht="18">
      <c r="A613" s="23" t="s">
        <v>9850</v>
      </c>
      <c r="B613" s="24" t="s">
        <v>9851</v>
      </c>
      <c r="C613" s="24" t="s">
        <v>9852</v>
      </c>
      <c r="D613" s="24" t="s">
        <v>9853</v>
      </c>
      <c r="E613" s="24" t="s">
        <v>9854</v>
      </c>
      <c r="F613" s="24" t="s">
        <v>9855</v>
      </c>
      <c r="G613" s="25" t="s">
        <v>9856</v>
      </c>
      <c r="H613" s="24" t="s">
        <v>29</v>
      </c>
      <c r="I613" s="24" t="s">
        <v>9857</v>
      </c>
      <c r="J613" s="24"/>
      <c r="K613" s="24" t="s">
        <v>9858</v>
      </c>
      <c r="L613" s="26" t="s">
        <v>32</v>
      </c>
      <c r="M613" s="27">
        <v>43650</v>
      </c>
      <c r="N613" s="28"/>
      <c r="O613" s="45" t="s">
        <v>17977</v>
      </c>
      <c r="P613" s="45" t="s">
        <v>17977</v>
      </c>
      <c r="Q613" s="29" t="s">
        <v>2794</v>
      </c>
    </row>
    <row r="614" spans="1:17" ht="27">
      <c r="A614" s="23" t="s">
        <v>3002</v>
      </c>
      <c r="B614" s="24" t="s">
        <v>3003</v>
      </c>
      <c r="C614" s="24" t="s">
        <v>3003</v>
      </c>
      <c r="D614" s="24" t="s">
        <v>3004</v>
      </c>
      <c r="E614" s="24" t="s">
        <v>3005</v>
      </c>
      <c r="F614" s="24" t="s">
        <v>2987</v>
      </c>
      <c r="G614" s="25" t="s">
        <v>2988</v>
      </c>
      <c r="H614" s="24" t="s">
        <v>892</v>
      </c>
      <c r="I614" s="24" t="s">
        <v>3006</v>
      </c>
      <c r="J614" s="24" t="s">
        <v>2989</v>
      </c>
      <c r="K614" s="24" t="s">
        <v>2990</v>
      </c>
      <c r="L614" s="26" t="s">
        <v>32</v>
      </c>
      <c r="M614" s="27">
        <v>43534</v>
      </c>
      <c r="N614" s="28"/>
      <c r="O614" s="45" t="s">
        <v>17977</v>
      </c>
      <c r="P614" s="45" t="s">
        <v>17977</v>
      </c>
      <c r="Q614" s="29" t="s">
        <v>3007</v>
      </c>
    </row>
    <row r="615" spans="1:17" ht="18">
      <c r="A615" s="23" t="s">
        <v>2398</v>
      </c>
      <c r="B615" s="24" t="s">
        <v>2399</v>
      </c>
      <c r="C615" s="24" t="s">
        <v>2399</v>
      </c>
      <c r="D615" s="24" t="s">
        <v>2400</v>
      </c>
      <c r="E615" s="24" t="s">
        <v>2401</v>
      </c>
      <c r="F615" s="24" t="s">
        <v>2402</v>
      </c>
      <c r="G615" s="25" t="s">
        <v>2403</v>
      </c>
      <c r="H615" s="24" t="s">
        <v>29</v>
      </c>
      <c r="I615" s="24" t="s">
        <v>2404</v>
      </c>
      <c r="J615" s="24"/>
      <c r="K615" s="24" t="s">
        <v>2405</v>
      </c>
      <c r="L615" s="26" t="s">
        <v>32</v>
      </c>
      <c r="M615" s="27">
        <v>43523</v>
      </c>
      <c r="N615" s="28">
        <v>43493</v>
      </c>
      <c r="O615" s="45" t="s">
        <v>17977</v>
      </c>
      <c r="P615" s="45" t="s">
        <v>17977</v>
      </c>
      <c r="Q615" s="29" t="s">
        <v>2406</v>
      </c>
    </row>
    <row r="616" spans="1:17" ht="18">
      <c r="A616" s="23" t="s">
        <v>6042</v>
      </c>
      <c r="B616" s="24" t="s">
        <v>6043</v>
      </c>
      <c r="C616" s="24" t="s">
        <v>6044</v>
      </c>
      <c r="D616" s="24" t="s">
        <v>6045</v>
      </c>
      <c r="E616" s="24" t="s">
        <v>6046</v>
      </c>
      <c r="F616" s="24" t="s">
        <v>6047</v>
      </c>
      <c r="G616" s="25" t="s">
        <v>6048</v>
      </c>
      <c r="H616" s="24" t="s">
        <v>29</v>
      </c>
      <c r="I616" s="24" t="s">
        <v>6049</v>
      </c>
      <c r="J616" s="24"/>
      <c r="K616" s="24" t="s">
        <v>6049</v>
      </c>
      <c r="L616" s="26" t="s">
        <v>32</v>
      </c>
      <c r="M616" s="27">
        <v>43591</v>
      </c>
      <c r="N616" s="28"/>
      <c r="O616" s="45" t="s">
        <v>17977</v>
      </c>
      <c r="P616" s="45" t="s">
        <v>17977</v>
      </c>
      <c r="Q616" s="29" t="s">
        <v>6050</v>
      </c>
    </row>
    <row r="617" spans="1:17" ht="18">
      <c r="A617" s="23" t="s">
        <v>12960</v>
      </c>
      <c r="B617" s="24" t="s">
        <v>12961</v>
      </c>
      <c r="C617" s="24" t="s">
        <v>12961</v>
      </c>
      <c r="D617" s="24" t="s">
        <v>12962</v>
      </c>
      <c r="E617" s="24" t="s">
        <v>12963</v>
      </c>
      <c r="F617" s="24" t="s">
        <v>12964</v>
      </c>
      <c r="G617" s="25" t="s">
        <v>12965</v>
      </c>
      <c r="H617" s="24" t="s">
        <v>29</v>
      </c>
      <c r="I617" s="24" t="s">
        <v>12966</v>
      </c>
      <c r="J617" s="24"/>
      <c r="K617" s="24" t="s">
        <v>12967</v>
      </c>
      <c r="L617" s="26" t="s">
        <v>32</v>
      </c>
      <c r="M617" s="27">
        <v>43720</v>
      </c>
      <c r="N617" s="28"/>
      <c r="O617" s="45" t="s">
        <v>17977</v>
      </c>
      <c r="P617" s="45" t="s">
        <v>17977</v>
      </c>
      <c r="Q617" s="29" t="s">
        <v>12968</v>
      </c>
    </row>
    <row r="618" spans="1:17" ht="12.75">
      <c r="A618" s="23" t="s">
        <v>634</v>
      </c>
      <c r="B618" s="24" t="s">
        <v>635</v>
      </c>
      <c r="C618" s="24" t="s">
        <v>636</v>
      </c>
      <c r="D618" s="24" t="s">
        <v>637</v>
      </c>
      <c r="E618" s="24" t="s">
        <v>638</v>
      </c>
      <c r="F618" s="24" t="s">
        <v>639</v>
      </c>
      <c r="G618" s="25" t="s">
        <v>640</v>
      </c>
      <c r="H618" s="24" t="s">
        <v>29</v>
      </c>
      <c r="I618" s="24" t="s">
        <v>641</v>
      </c>
      <c r="J618" s="24" t="s">
        <v>642</v>
      </c>
      <c r="K618" s="24" t="s">
        <v>643</v>
      </c>
      <c r="L618" s="26" t="s">
        <v>32</v>
      </c>
      <c r="M618" s="27">
        <v>43480</v>
      </c>
      <c r="N618" s="28"/>
      <c r="O618" s="45" t="s">
        <v>17977</v>
      </c>
      <c r="P618" s="45" t="s">
        <v>17978</v>
      </c>
      <c r="Q618" s="29" t="s">
        <v>644</v>
      </c>
    </row>
    <row r="619" spans="1:17" ht="18">
      <c r="A619" s="23" t="s">
        <v>13757</v>
      </c>
      <c r="B619" s="24" t="s">
        <v>13758</v>
      </c>
      <c r="C619" s="24" t="s">
        <v>13758</v>
      </c>
      <c r="D619" s="24" t="s">
        <v>13759</v>
      </c>
      <c r="E619" s="24" t="s">
        <v>13760</v>
      </c>
      <c r="F619" s="24" t="s">
        <v>13761</v>
      </c>
      <c r="G619" s="25" t="s">
        <v>13762</v>
      </c>
      <c r="H619" s="24" t="s">
        <v>29</v>
      </c>
      <c r="I619" s="24" t="s">
        <v>13763</v>
      </c>
      <c r="J619" s="24"/>
      <c r="K619" s="24" t="s">
        <v>13764</v>
      </c>
      <c r="L619" s="26" t="s">
        <v>32</v>
      </c>
      <c r="M619" s="27">
        <v>43732</v>
      </c>
      <c r="N619" s="28"/>
      <c r="O619" s="45" t="s">
        <v>17977</v>
      </c>
      <c r="P619" s="45" t="s">
        <v>17977</v>
      </c>
      <c r="Q619" s="29" t="s">
        <v>13765</v>
      </c>
    </row>
    <row r="620" spans="1:17" ht="18">
      <c r="A620" s="23" t="s">
        <v>11857</v>
      </c>
      <c r="B620" s="24" t="s">
        <v>11858</v>
      </c>
      <c r="C620" s="24" t="s">
        <v>11859</v>
      </c>
      <c r="D620" s="24" t="s">
        <v>11860</v>
      </c>
      <c r="E620" s="24" t="s">
        <v>11861</v>
      </c>
      <c r="F620" s="24" t="s">
        <v>11862</v>
      </c>
      <c r="G620" s="25" t="s">
        <v>190</v>
      </c>
      <c r="H620" s="24" t="s">
        <v>29</v>
      </c>
      <c r="I620" s="24" t="s">
        <v>11863</v>
      </c>
      <c r="J620" s="24"/>
      <c r="K620" s="24"/>
      <c r="L620" s="26" t="s">
        <v>32</v>
      </c>
      <c r="M620" s="27">
        <v>43696</v>
      </c>
      <c r="N620" s="28"/>
      <c r="O620" s="45" t="s">
        <v>17977</v>
      </c>
      <c r="P620" s="45" t="s">
        <v>17977</v>
      </c>
      <c r="Q620" s="29" t="s">
        <v>7114</v>
      </c>
    </row>
    <row r="621" spans="1:17" ht="18">
      <c r="A621" s="23" t="s">
        <v>12376</v>
      </c>
      <c r="B621" s="24" t="s">
        <v>12377</v>
      </c>
      <c r="C621" s="24" t="s">
        <v>12378</v>
      </c>
      <c r="D621" s="24" t="s">
        <v>12379</v>
      </c>
      <c r="E621" s="24" t="s">
        <v>12380</v>
      </c>
      <c r="F621" s="24" t="s">
        <v>12381</v>
      </c>
      <c r="G621" s="25" t="s">
        <v>9533</v>
      </c>
      <c r="H621" s="24" t="s">
        <v>29</v>
      </c>
      <c r="I621" s="24" t="s">
        <v>12382</v>
      </c>
      <c r="J621" s="24"/>
      <c r="K621" s="24"/>
      <c r="L621" s="26" t="s">
        <v>32</v>
      </c>
      <c r="M621" s="27">
        <v>43712</v>
      </c>
      <c r="N621" s="28"/>
      <c r="O621" s="45" t="s">
        <v>17977</v>
      </c>
      <c r="P621" s="45" t="s">
        <v>17977</v>
      </c>
      <c r="Q621" s="29" t="s">
        <v>12383</v>
      </c>
    </row>
    <row r="622" spans="1:17" ht="12.75">
      <c r="A622" s="23" t="s">
        <v>1180</v>
      </c>
      <c r="B622" s="24" t="s">
        <v>1181</v>
      </c>
      <c r="C622" s="24" t="s">
        <v>1182</v>
      </c>
      <c r="D622" s="24" t="s">
        <v>1183</v>
      </c>
      <c r="E622" s="24" t="s">
        <v>1184</v>
      </c>
      <c r="F622" s="24" t="s">
        <v>1185</v>
      </c>
      <c r="G622" s="25" t="s">
        <v>938</v>
      </c>
      <c r="H622" s="24" t="s">
        <v>29</v>
      </c>
      <c r="I622" s="24" t="s">
        <v>1186</v>
      </c>
      <c r="J622" s="24"/>
      <c r="K622" s="24" t="s">
        <v>1187</v>
      </c>
      <c r="L622" s="26" t="s">
        <v>32</v>
      </c>
      <c r="M622" s="27">
        <v>43491</v>
      </c>
      <c r="N622" s="28"/>
      <c r="O622" s="45" t="s">
        <v>17977</v>
      </c>
      <c r="P622" s="45" t="s">
        <v>17978</v>
      </c>
      <c r="Q622" s="29" t="s">
        <v>1188</v>
      </c>
    </row>
    <row r="623" spans="1:17" ht="12.75">
      <c r="A623" s="23" t="s">
        <v>10496</v>
      </c>
      <c r="B623" s="24" t="s">
        <v>10497</v>
      </c>
      <c r="C623" s="24" t="s">
        <v>10497</v>
      </c>
      <c r="D623" s="24" t="s">
        <v>10498</v>
      </c>
      <c r="E623" s="24" t="s">
        <v>10499</v>
      </c>
      <c r="F623" s="24" t="s">
        <v>10500</v>
      </c>
      <c r="G623" s="25" t="s">
        <v>10501</v>
      </c>
      <c r="H623" s="24" t="s">
        <v>29</v>
      </c>
      <c r="I623" s="24" t="s">
        <v>10502</v>
      </c>
      <c r="J623" s="24"/>
      <c r="K623" s="24" t="s">
        <v>10503</v>
      </c>
      <c r="L623" s="26" t="s">
        <v>32</v>
      </c>
      <c r="M623" s="27">
        <v>43663</v>
      </c>
      <c r="N623" s="28"/>
      <c r="O623" s="45" t="s">
        <v>17977</v>
      </c>
      <c r="P623" s="45" t="s">
        <v>17977</v>
      </c>
      <c r="Q623" s="29" t="s">
        <v>10504</v>
      </c>
    </row>
    <row r="624" spans="1:17" ht="18">
      <c r="A624" s="23" t="s">
        <v>6668</v>
      </c>
      <c r="B624" s="24" t="s">
        <v>6669</v>
      </c>
      <c r="C624" s="24" t="s">
        <v>6670</v>
      </c>
      <c r="D624" s="24" t="s">
        <v>6671</v>
      </c>
      <c r="E624" s="24" t="s">
        <v>6672</v>
      </c>
      <c r="F624" s="24" t="s">
        <v>6673</v>
      </c>
      <c r="G624" s="25" t="s">
        <v>6674</v>
      </c>
      <c r="H624" s="24" t="s">
        <v>29</v>
      </c>
      <c r="I624" s="24" t="s">
        <v>6675</v>
      </c>
      <c r="J624" s="24" t="s">
        <v>6676</v>
      </c>
      <c r="K624" s="24" t="s">
        <v>6675</v>
      </c>
      <c r="L624" s="26" t="s">
        <v>32</v>
      </c>
      <c r="M624" s="27">
        <v>43600</v>
      </c>
      <c r="N624" s="28"/>
      <c r="O624" s="45" t="s">
        <v>17977</v>
      </c>
      <c r="P624" s="45" t="s">
        <v>17977</v>
      </c>
      <c r="Q624" s="29" t="s">
        <v>6677</v>
      </c>
    </row>
    <row r="625" spans="1:17" ht="18">
      <c r="A625" s="23" t="s">
        <v>16859</v>
      </c>
      <c r="B625" s="24" t="s">
        <v>16860</v>
      </c>
      <c r="C625" s="24" t="s">
        <v>16861</v>
      </c>
      <c r="D625" s="24" t="s">
        <v>16862</v>
      </c>
      <c r="E625" s="24" t="s">
        <v>16863</v>
      </c>
      <c r="F625" s="24" t="s">
        <v>16773</v>
      </c>
      <c r="G625" s="25" t="s">
        <v>2602</v>
      </c>
      <c r="H625" s="24" t="s">
        <v>29</v>
      </c>
      <c r="I625" s="24" t="s">
        <v>16864</v>
      </c>
      <c r="J625" s="24" t="s">
        <v>16865</v>
      </c>
      <c r="K625" s="24" t="s">
        <v>16866</v>
      </c>
      <c r="L625" s="26" t="s">
        <v>32</v>
      </c>
      <c r="M625" s="27">
        <v>43804</v>
      </c>
      <c r="N625" s="28"/>
      <c r="O625" s="45" t="s">
        <v>17977</v>
      </c>
      <c r="P625" s="45" t="s">
        <v>17977</v>
      </c>
      <c r="Q625" s="29" t="s">
        <v>16867</v>
      </c>
    </row>
    <row r="626" spans="1:17" ht="18">
      <c r="A626" s="23" t="s">
        <v>4153</v>
      </c>
      <c r="B626" s="24" t="s">
        <v>4326</v>
      </c>
      <c r="C626" s="24" t="s">
        <v>4327</v>
      </c>
      <c r="D626" s="24" t="s">
        <v>4328</v>
      </c>
      <c r="E626" s="24" t="s">
        <v>4329</v>
      </c>
      <c r="F626" s="24" t="s">
        <v>4330</v>
      </c>
      <c r="G626" s="25" t="s">
        <v>4331</v>
      </c>
      <c r="H626" s="24" t="s">
        <v>29</v>
      </c>
      <c r="I626" s="24" t="s">
        <v>4332</v>
      </c>
      <c r="J626" s="24"/>
      <c r="K626" s="24" t="s">
        <v>4333</v>
      </c>
      <c r="L626" s="26" t="s">
        <v>32</v>
      </c>
      <c r="M626" s="27">
        <v>43562</v>
      </c>
      <c r="N626" s="28"/>
      <c r="O626" s="45" t="s">
        <v>17977</v>
      </c>
      <c r="P626" s="45" t="s">
        <v>17977</v>
      </c>
      <c r="Q626" s="29" t="s">
        <v>4334</v>
      </c>
    </row>
    <row r="627" spans="1:17" ht="27">
      <c r="A627" s="23" t="s">
        <v>5194</v>
      </c>
      <c r="B627" s="24" t="s">
        <v>5195</v>
      </c>
      <c r="C627" s="24" t="s">
        <v>5196</v>
      </c>
      <c r="D627" s="24" t="s">
        <v>5197</v>
      </c>
      <c r="E627" s="24" t="s">
        <v>5198</v>
      </c>
      <c r="F627" s="24" t="s">
        <v>5199</v>
      </c>
      <c r="G627" s="25" t="s">
        <v>5200</v>
      </c>
      <c r="H627" s="24" t="s">
        <v>29</v>
      </c>
      <c r="I627" s="24" t="s">
        <v>5201</v>
      </c>
      <c r="J627" s="24"/>
      <c r="K627" s="24" t="s">
        <v>5202</v>
      </c>
      <c r="L627" s="26" t="s">
        <v>32</v>
      </c>
      <c r="M627" s="27">
        <v>43576</v>
      </c>
      <c r="N627" s="28"/>
      <c r="O627" s="45" t="s">
        <v>17977</v>
      </c>
      <c r="P627" s="45" t="s">
        <v>17977</v>
      </c>
      <c r="Q627" s="29" t="s">
        <v>5203</v>
      </c>
    </row>
    <row r="628" spans="1:17" ht="27">
      <c r="A628" s="23" t="s">
        <v>5260</v>
      </c>
      <c r="B628" s="24" t="s">
        <v>5261</v>
      </c>
      <c r="C628" s="24" t="s">
        <v>5262</v>
      </c>
      <c r="D628" s="24" t="s">
        <v>5263</v>
      </c>
      <c r="E628" s="24" t="s">
        <v>5264</v>
      </c>
      <c r="F628" s="24" t="s">
        <v>2065</v>
      </c>
      <c r="G628" s="25" t="s">
        <v>5265</v>
      </c>
      <c r="H628" s="24" t="s">
        <v>29</v>
      </c>
      <c r="I628" s="24" t="s">
        <v>5266</v>
      </c>
      <c r="J628" s="24"/>
      <c r="K628" s="24" t="s">
        <v>5267</v>
      </c>
      <c r="L628" s="26" t="s">
        <v>32</v>
      </c>
      <c r="M628" s="27">
        <v>43577</v>
      </c>
      <c r="N628" s="28"/>
      <c r="O628" s="45" t="s">
        <v>17977</v>
      </c>
      <c r="P628" s="45" t="s">
        <v>17977</v>
      </c>
      <c r="Q628" s="29" t="s">
        <v>5268</v>
      </c>
    </row>
    <row r="629" spans="1:17" ht="18">
      <c r="A629" s="23" t="s">
        <v>13137</v>
      </c>
      <c r="B629" s="24" t="s">
        <v>13138</v>
      </c>
      <c r="C629" s="24" t="s">
        <v>13139</v>
      </c>
      <c r="D629" s="24" t="s">
        <v>13140</v>
      </c>
      <c r="E629" s="24" t="s">
        <v>13141</v>
      </c>
      <c r="F629" s="24" t="s">
        <v>2330</v>
      </c>
      <c r="G629" s="25" t="s">
        <v>486</v>
      </c>
      <c r="H629" s="24" t="s">
        <v>29</v>
      </c>
      <c r="I629" s="24" t="s">
        <v>13142</v>
      </c>
      <c r="J629" s="24"/>
      <c r="K629" s="24" t="s">
        <v>13143</v>
      </c>
      <c r="L629" s="26" t="s">
        <v>32</v>
      </c>
      <c r="M629" s="27">
        <v>43723</v>
      </c>
      <c r="N629" s="28"/>
      <c r="O629" s="45" t="s">
        <v>17977</v>
      </c>
      <c r="P629" s="45" t="s">
        <v>17977</v>
      </c>
      <c r="Q629" s="29" t="s">
        <v>12161</v>
      </c>
    </row>
    <row r="630" spans="1:17" ht="18">
      <c r="A630" s="23" t="s">
        <v>2838</v>
      </c>
      <c r="B630" s="24" t="s">
        <v>2839</v>
      </c>
      <c r="C630" s="24" t="s">
        <v>2840</v>
      </c>
      <c r="D630" s="24" t="s">
        <v>2841</v>
      </c>
      <c r="E630" s="24" t="s">
        <v>2842</v>
      </c>
      <c r="F630" s="24" t="s">
        <v>2843</v>
      </c>
      <c r="G630" s="25" t="s">
        <v>2844</v>
      </c>
      <c r="H630" s="24" t="s">
        <v>29</v>
      </c>
      <c r="I630" s="24" t="s">
        <v>2845</v>
      </c>
      <c r="J630" s="24"/>
      <c r="K630" s="24" t="s">
        <v>2846</v>
      </c>
      <c r="L630" s="26" t="s">
        <v>32</v>
      </c>
      <c r="M630" s="27">
        <v>43531</v>
      </c>
      <c r="N630" s="28"/>
      <c r="O630" s="45" t="s">
        <v>17977</v>
      </c>
      <c r="P630" s="45" t="s">
        <v>17977</v>
      </c>
      <c r="Q630" s="29" t="s">
        <v>2847</v>
      </c>
    </row>
    <row r="631" spans="1:17" ht="12.75">
      <c r="A631" s="29"/>
      <c r="B631" s="35" t="s">
        <v>2192</v>
      </c>
      <c r="C631" s="35" t="s">
        <v>2192</v>
      </c>
      <c r="D631" s="35" t="s">
        <v>2193</v>
      </c>
      <c r="E631" s="35" t="s">
        <v>2194</v>
      </c>
      <c r="F631" s="35" t="s">
        <v>2195</v>
      </c>
      <c r="G631" s="36" t="s">
        <v>2196</v>
      </c>
      <c r="H631" s="35" t="s">
        <v>29</v>
      </c>
      <c r="I631" s="35" t="s">
        <v>2197</v>
      </c>
      <c r="J631" s="35" t="s">
        <v>1204</v>
      </c>
      <c r="K631" s="35" t="s">
        <v>1204</v>
      </c>
      <c r="L631" s="35" t="s">
        <v>62</v>
      </c>
      <c r="M631" s="32">
        <v>43518</v>
      </c>
      <c r="N631" s="34" t="s">
        <v>1204</v>
      </c>
      <c r="O631" s="45" t="s">
        <v>17978</v>
      </c>
      <c r="P631" s="45" t="s">
        <v>17977</v>
      </c>
      <c r="Q631" s="29" t="s">
        <v>2198</v>
      </c>
    </row>
    <row r="632" spans="1:17" ht="18">
      <c r="A632" s="23" t="s">
        <v>2685</v>
      </c>
      <c r="B632" s="24" t="s">
        <v>2686</v>
      </c>
      <c r="C632" s="24" t="s">
        <v>2687</v>
      </c>
      <c r="D632" s="24" t="s">
        <v>2688</v>
      </c>
      <c r="E632" s="24" t="s">
        <v>2689</v>
      </c>
      <c r="F632" s="24" t="s">
        <v>2690</v>
      </c>
      <c r="G632" s="25" t="s">
        <v>2691</v>
      </c>
      <c r="H632" s="24" t="s">
        <v>29</v>
      </c>
      <c r="I632" s="24" t="s">
        <v>2692</v>
      </c>
      <c r="J632" s="24"/>
      <c r="K632" s="24" t="s">
        <v>2692</v>
      </c>
      <c r="L632" s="26" t="s">
        <v>32</v>
      </c>
      <c r="M632" s="27">
        <v>43528</v>
      </c>
      <c r="N632" s="28"/>
      <c r="O632" s="45" t="s">
        <v>17977</v>
      </c>
      <c r="P632" s="45" t="s">
        <v>17977</v>
      </c>
      <c r="Q632" s="29" t="s">
        <v>2693</v>
      </c>
    </row>
    <row r="633" spans="1:17" ht="18">
      <c r="A633" s="23" t="s">
        <v>6939</v>
      </c>
      <c r="B633" s="24" t="s">
        <v>15269</v>
      </c>
      <c r="C633" s="24" t="s">
        <v>15270</v>
      </c>
      <c r="D633" s="24" t="s">
        <v>15271</v>
      </c>
      <c r="E633" s="24" t="s">
        <v>15272</v>
      </c>
      <c r="F633" s="24" t="s">
        <v>15273</v>
      </c>
      <c r="G633" s="25" t="s">
        <v>15274</v>
      </c>
      <c r="H633" s="24" t="s">
        <v>29</v>
      </c>
      <c r="I633" s="24" t="s">
        <v>15275</v>
      </c>
      <c r="J633" s="24"/>
      <c r="K633" s="24" t="s">
        <v>15276</v>
      </c>
      <c r="L633" s="26" t="s">
        <v>32</v>
      </c>
      <c r="M633" s="27">
        <v>43760</v>
      </c>
      <c r="N633" s="28"/>
      <c r="O633" s="45" t="s">
        <v>17977</v>
      </c>
      <c r="P633" s="45" t="s">
        <v>17977</v>
      </c>
      <c r="Q633" s="29" t="s">
        <v>1696</v>
      </c>
    </row>
    <row r="634" spans="1:17" ht="12.75">
      <c r="A634" s="23" t="s">
        <v>6731</v>
      </c>
      <c r="B634" s="24" t="s">
        <v>6732</v>
      </c>
      <c r="C634" s="24" t="s">
        <v>6733</v>
      </c>
      <c r="D634" s="24" t="s">
        <v>6734</v>
      </c>
      <c r="E634" s="24" t="s">
        <v>6735</v>
      </c>
      <c r="F634" s="24" t="s">
        <v>6736</v>
      </c>
      <c r="G634" s="25" t="s">
        <v>6737</v>
      </c>
      <c r="H634" s="24" t="s">
        <v>29</v>
      </c>
      <c r="I634" s="24" t="s">
        <v>6738</v>
      </c>
      <c r="J634" s="24"/>
      <c r="K634" s="24" t="s">
        <v>6738</v>
      </c>
      <c r="L634" s="26" t="s">
        <v>32</v>
      </c>
      <c r="M634" s="27">
        <v>43601</v>
      </c>
      <c r="N634" s="28"/>
      <c r="O634" s="45" t="s">
        <v>17977</v>
      </c>
      <c r="P634" s="45" t="s">
        <v>17977</v>
      </c>
      <c r="Q634" s="29" t="s">
        <v>5128</v>
      </c>
    </row>
    <row r="635" spans="1:17" ht="18">
      <c r="A635" s="23" t="s">
        <v>10964</v>
      </c>
      <c r="B635" s="24" t="s">
        <v>10965</v>
      </c>
      <c r="C635" s="24" t="s">
        <v>10965</v>
      </c>
      <c r="D635" s="24" t="s">
        <v>10966</v>
      </c>
      <c r="E635" s="24" t="s">
        <v>10967</v>
      </c>
      <c r="F635" s="24" t="s">
        <v>10968</v>
      </c>
      <c r="G635" s="25" t="s">
        <v>10969</v>
      </c>
      <c r="H635" s="24" t="s">
        <v>29</v>
      </c>
      <c r="I635" s="24" t="s">
        <v>10970</v>
      </c>
      <c r="J635" s="24"/>
      <c r="K635" s="24"/>
      <c r="L635" s="26" t="s">
        <v>32</v>
      </c>
      <c r="M635" s="27">
        <v>43672</v>
      </c>
      <c r="N635" s="28"/>
      <c r="O635" s="45" t="s">
        <v>17977</v>
      </c>
      <c r="P635" s="45" t="s">
        <v>17977</v>
      </c>
      <c r="Q635" s="29" t="s">
        <v>10971</v>
      </c>
    </row>
    <row r="636" spans="1:17" ht="18">
      <c r="A636" s="23" t="s">
        <v>16134</v>
      </c>
      <c r="B636" s="24" t="s">
        <v>16135</v>
      </c>
      <c r="C636" s="24" t="s">
        <v>16136</v>
      </c>
      <c r="D636" s="24" t="s">
        <v>16137</v>
      </c>
      <c r="E636" s="24" t="s">
        <v>16138</v>
      </c>
      <c r="F636" s="24" t="s">
        <v>16139</v>
      </c>
      <c r="G636" s="25" t="s">
        <v>16140</v>
      </c>
      <c r="H636" s="24" t="s">
        <v>29</v>
      </c>
      <c r="I636" s="24" t="s">
        <v>16141</v>
      </c>
      <c r="J636" s="24"/>
      <c r="K636" s="24" t="s">
        <v>16142</v>
      </c>
      <c r="L636" s="26" t="s">
        <v>32</v>
      </c>
      <c r="M636" s="27">
        <v>43784</v>
      </c>
      <c r="N636" s="28"/>
      <c r="O636" s="45" t="s">
        <v>17977</v>
      </c>
      <c r="P636" s="45" t="s">
        <v>17977</v>
      </c>
      <c r="Q636" s="29" t="s">
        <v>16143</v>
      </c>
    </row>
    <row r="637" spans="1:17" ht="18">
      <c r="A637" s="23" t="s">
        <v>10409</v>
      </c>
      <c r="B637" s="24" t="s">
        <v>10410</v>
      </c>
      <c r="C637" s="24" t="s">
        <v>10411</v>
      </c>
      <c r="D637" s="24" t="s">
        <v>10412</v>
      </c>
      <c r="E637" s="24" t="s">
        <v>10413</v>
      </c>
      <c r="F637" s="24" t="s">
        <v>1212</v>
      </c>
      <c r="G637" s="25" t="s">
        <v>10414</v>
      </c>
      <c r="H637" s="24" t="s">
        <v>29</v>
      </c>
      <c r="I637" s="24" t="s">
        <v>10415</v>
      </c>
      <c r="J637" s="24"/>
      <c r="K637" s="24" t="s">
        <v>10416</v>
      </c>
      <c r="L637" s="26" t="s">
        <v>32</v>
      </c>
      <c r="M637" s="27">
        <v>43661</v>
      </c>
      <c r="N637" s="28"/>
      <c r="O637" s="45" t="s">
        <v>17977</v>
      </c>
      <c r="P637" s="45" t="s">
        <v>17977</v>
      </c>
      <c r="Q637" s="29" t="s">
        <v>10417</v>
      </c>
    </row>
    <row r="638" spans="1:17" ht="12.75">
      <c r="A638" s="23" t="s">
        <v>2042</v>
      </c>
      <c r="B638" s="24" t="s">
        <v>2043</v>
      </c>
      <c r="C638" s="24" t="s">
        <v>2043</v>
      </c>
      <c r="D638" s="24" t="s">
        <v>2044</v>
      </c>
      <c r="E638" s="24" t="s">
        <v>2045</v>
      </c>
      <c r="F638" s="24" t="s">
        <v>2046</v>
      </c>
      <c r="G638" s="25" t="s">
        <v>2047</v>
      </c>
      <c r="H638" s="24" t="s">
        <v>29</v>
      </c>
      <c r="I638" s="24" t="s">
        <v>2048</v>
      </c>
      <c r="J638" s="24"/>
      <c r="K638" s="24" t="s">
        <v>2049</v>
      </c>
      <c r="L638" s="26" t="s">
        <v>32</v>
      </c>
      <c r="M638" s="27">
        <v>43514</v>
      </c>
      <c r="N638" s="28"/>
      <c r="O638" s="45" t="s">
        <v>17977</v>
      </c>
      <c r="P638" s="45" t="s">
        <v>17978</v>
      </c>
      <c r="Q638" s="29" t="s">
        <v>2050</v>
      </c>
    </row>
    <row r="639" spans="1:17" ht="18">
      <c r="A639" s="23" t="s">
        <v>7251</v>
      </c>
      <c r="B639" s="24" t="s">
        <v>13049</v>
      </c>
      <c r="C639" s="24" t="s">
        <v>13050</v>
      </c>
      <c r="D639" s="24" t="s">
        <v>13051</v>
      </c>
      <c r="E639" s="24" t="s">
        <v>13052</v>
      </c>
      <c r="F639" s="24" t="s">
        <v>13053</v>
      </c>
      <c r="G639" s="25" t="s">
        <v>13054</v>
      </c>
      <c r="H639" s="24" t="s">
        <v>29</v>
      </c>
      <c r="I639" s="24" t="s">
        <v>13055</v>
      </c>
      <c r="J639" s="24"/>
      <c r="K639" s="24" t="s">
        <v>13056</v>
      </c>
      <c r="L639" s="26" t="s">
        <v>32</v>
      </c>
      <c r="M639" s="27">
        <v>43722</v>
      </c>
      <c r="N639" s="28"/>
      <c r="O639" s="45" t="s">
        <v>17977</v>
      </c>
      <c r="P639" s="45" t="s">
        <v>17977</v>
      </c>
      <c r="Q639" s="29" t="s">
        <v>13057</v>
      </c>
    </row>
    <row r="640" spans="1:17" ht="27">
      <c r="A640" s="23" t="s">
        <v>1112</v>
      </c>
      <c r="B640" s="24" t="s">
        <v>1113</v>
      </c>
      <c r="C640" s="24" t="s">
        <v>1114</v>
      </c>
      <c r="D640" s="24" t="s">
        <v>1115</v>
      </c>
      <c r="E640" s="24" t="s">
        <v>1116</v>
      </c>
      <c r="F640" s="24" t="s">
        <v>1117</v>
      </c>
      <c r="G640" s="25" t="s">
        <v>1118</v>
      </c>
      <c r="H640" s="24" t="s">
        <v>892</v>
      </c>
      <c r="I640" s="24" t="s">
        <v>1119</v>
      </c>
      <c r="J640" s="24"/>
      <c r="K640" s="24"/>
      <c r="L640" s="26" t="s">
        <v>32</v>
      </c>
      <c r="M640" s="27">
        <v>43490</v>
      </c>
      <c r="N640" s="28"/>
      <c r="O640" s="45" t="s">
        <v>17977</v>
      </c>
      <c r="P640" s="45" t="s">
        <v>17978</v>
      </c>
      <c r="Q640" s="29" t="s">
        <v>1120</v>
      </c>
    </row>
    <row r="641" spans="1:17" ht="12.75">
      <c r="A641" s="23" t="s">
        <v>13144</v>
      </c>
      <c r="B641" s="24" t="s">
        <v>13145</v>
      </c>
      <c r="C641" s="24" t="s">
        <v>13146</v>
      </c>
      <c r="D641" s="24" t="s">
        <v>13147</v>
      </c>
      <c r="E641" s="24" t="s">
        <v>13148</v>
      </c>
      <c r="F641" s="24" t="s">
        <v>11785</v>
      </c>
      <c r="G641" s="25" t="s">
        <v>11786</v>
      </c>
      <c r="H641" s="24" t="s">
        <v>29</v>
      </c>
      <c r="I641" s="24" t="s">
        <v>13149</v>
      </c>
      <c r="J641" s="24"/>
      <c r="K641" s="24" t="s">
        <v>13150</v>
      </c>
      <c r="L641" s="26" t="s">
        <v>32</v>
      </c>
      <c r="M641" s="27">
        <v>43723</v>
      </c>
      <c r="N641" s="28"/>
      <c r="O641" s="45" t="s">
        <v>17977</v>
      </c>
      <c r="P641" s="45" t="s">
        <v>17977</v>
      </c>
      <c r="Q641" s="29" t="s">
        <v>11156</v>
      </c>
    </row>
    <row r="642" spans="1:17" ht="12.75">
      <c r="A642" s="23" t="s">
        <v>8653</v>
      </c>
      <c r="B642" s="24" t="s">
        <v>8654</v>
      </c>
      <c r="C642" s="24" t="s">
        <v>8654</v>
      </c>
      <c r="D642" s="24" t="s">
        <v>8655</v>
      </c>
      <c r="E642" s="24" t="s">
        <v>8656</v>
      </c>
      <c r="F642" s="24" t="s">
        <v>8657</v>
      </c>
      <c r="G642" s="25" t="s">
        <v>8658</v>
      </c>
      <c r="H642" s="24" t="s">
        <v>29</v>
      </c>
      <c r="I642" s="24" t="s">
        <v>8659</v>
      </c>
      <c r="J642" s="24"/>
      <c r="K642" s="24" t="s">
        <v>8660</v>
      </c>
      <c r="L642" s="26" t="s">
        <v>32</v>
      </c>
      <c r="M642" s="27">
        <v>43633</v>
      </c>
      <c r="N642" s="28"/>
      <c r="O642" s="45" t="s">
        <v>17977</v>
      </c>
      <c r="P642" s="45" t="s">
        <v>17977</v>
      </c>
      <c r="Q642" s="29" t="s">
        <v>8661</v>
      </c>
    </row>
    <row r="643" spans="1:17" ht="12.75">
      <c r="A643" s="23" t="s">
        <v>6235</v>
      </c>
      <c r="B643" s="24" t="s">
        <v>6236</v>
      </c>
      <c r="C643" s="24" t="s">
        <v>6237</v>
      </c>
      <c r="D643" s="24" t="s">
        <v>6238</v>
      </c>
      <c r="E643" s="24" t="s">
        <v>6239</v>
      </c>
      <c r="F643" s="24" t="s">
        <v>6240</v>
      </c>
      <c r="G643" s="25" t="s">
        <v>871</v>
      </c>
      <c r="H643" s="24" t="s">
        <v>29</v>
      </c>
      <c r="I643" s="24" t="s">
        <v>6241</v>
      </c>
      <c r="J643" s="24"/>
      <c r="K643" s="24"/>
      <c r="L643" s="26" t="s">
        <v>32</v>
      </c>
      <c r="M643" s="27">
        <v>43595</v>
      </c>
      <c r="N643" s="28"/>
      <c r="O643" s="45" t="s">
        <v>17977</v>
      </c>
      <c r="P643" s="45" t="s">
        <v>17977</v>
      </c>
      <c r="Q643" s="29" t="s">
        <v>6242</v>
      </c>
    </row>
    <row r="644" spans="1:17" ht="18">
      <c r="A644" s="23" t="s">
        <v>7802</v>
      </c>
      <c r="B644" s="24" t="s">
        <v>7803</v>
      </c>
      <c r="C644" s="24" t="s">
        <v>7803</v>
      </c>
      <c r="D644" s="24" t="s">
        <v>7804</v>
      </c>
      <c r="E644" s="24" t="s">
        <v>7805</v>
      </c>
      <c r="F644" s="24" t="s">
        <v>7806</v>
      </c>
      <c r="G644" s="25" t="s">
        <v>7807</v>
      </c>
      <c r="H644" s="24" t="s">
        <v>29</v>
      </c>
      <c r="I644" s="24" t="s">
        <v>7808</v>
      </c>
      <c r="J644" s="24" t="s">
        <v>7809</v>
      </c>
      <c r="K644" s="24" t="s">
        <v>7810</v>
      </c>
      <c r="L644" s="26" t="s">
        <v>32</v>
      </c>
      <c r="M644" s="27">
        <v>43619</v>
      </c>
      <c r="N644" s="28"/>
      <c r="O644" s="45" t="s">
        <v>17977</v>
      </c>
      <c r="P644" s="45" t="s">
        <v>17977</v>
      </c>
      <c r="Q644" s="29" t="s">
        <v>1726</v>
      </c>
    </row>
    <row r="645" spans="1:17" ht="12.75">
      <c r="A645" s="23" t="s">
        <v>12418</v>
      </c>
      <c r="B645" s="24" t="s">
        <v>12419</v>
      </c>
      <c r="C645" s="24" t="s">
        <v>12420</v>
      </c>
      <c r="D645" s="24" t="s">
        <v>12421</v>
      </c>
      <c r="E645" s="24" t="s">
        <v>12422</v>
      </c>
      <c r="F645" s="24" t="s">
        <v>12423</v>
      </c>
      <c r="G645" s="25" t="s">
        <v>12424</v>
      </c>
      <c r="H645" s="24" t="s">
        <v>29</v>
      </c>
      <c r="I645" s="24" t="s">
        <v>12425</v>
      </c>
      <c r="J645" s="24" t="s">
        <v>12426</v>
      </c>
      <c r="K645" s="24" t="s">
        <v>12425</v>
      </c>
      <c r="L645" s="26" t="s">
        <v>32</v>
      </c>
      <c r="M645" s="27">
        <v>43713</v>
      </c>
      <c r="N645" s="28"/>
      <c r="O645" s="45" t="s">
        <v>17977</v>
      </c>
      <c r="P645" s="45" t="s">
        <v>17977</v>
      </c>
      <c r="Q645" s="29" t="s">
        <v>12427</v>
      </c>
    </row>
    <row r="646" spans="1:17" ht="18">
      <c r="A646" s="23" t="s">
        <v>11790</v>
      </c>
      <c r="B646" s="24" t="s">
        <v>11791</v>
      </c>
      <c r="C646" s="24" t="s">
        <v>11791</v>
      </c>
      <c r="D646" s="24" t="s">
        <v>11792</v>
      </c>
      <c r="E646" s="24" t="s">
        <v>11793</v>
      </c>
      <c r="F646" s="24" t="s">
        <v>11794</v>
      </c>
      <c r="G646" s="25" t="s">
        <v>10165</v>
      </c>
      <c r="H646" s="24" t="s">
        <v>29</v>
      </c>
      <c r="I646" s="24" t="s">
        <v>11795</v>
      </c>
      <c r="J646" s="24"/>
      <c r="K646" s="24" t="s">
        <v>11795</v>
      </c>
      <c r="L646" s="26" t="s">
        <v>32</v>
      </c>
      <c r="M646" s="27">
        <v>43693</v>
      </c>
      <c r="N646" s="28"/>
      <c r="O646" s="45" t="s">
        <v>17977</v>
      </c>
      <c r="P646" s="45" t="s">
        <v>17977</v>
      </c>
      <c r="Q646" s="29" t="s">
        <v>11796</v>
      </c>
    </row>
    <row r="647" spans="1:17" ht="18">
      <c r="A647" s="23" t="s">
        <v>11838</v>
      </c>
      <c r="B647" s="24" t="s">
        <v>13863</v>
      </c>
      <c r="C647" s="24" t="s">
        <v>13863</v>
      </c>
      <c r="D647" s="24" t="s">
        <v>13864</v>
      </c>
      <c r="E647" s="24" t="s">
        <v>13865</v>
      </c>
      <c r="F647" s="24" t="s">
        <v>13866</v>
      </c>
      <c r="G647" s="25" t="s">
        <v>1009</v>
      </c>
      <c r="H647" s="24" t="s">
        <v>29</v>
      </c>
      <c r="I647" s="24" t="s">
        <v>13867</v>
      </c>
      <c r="J647" s="24"/>
      <c r="K647" s="24" t="s">
        <v>13868</v>
      </c>
      <c r="L647" s="26" t="s">
        <v>32</v>
      </c>
      <c r="M647" s="27">
        <v>43733</v>
      </c>
      <c r="N647" s="28"/>
      <c r="O647" s="45" t="s">
        <v>17977</v>
      </c>
      <c r="P647" s="45" t="s">
        <v>17977</v>
      </c>
      <c r="Q647" s="29" t="s">
        <v>12824</v>
      </c>
    </row>
    <row r="648" spans="1:17" ht="18">
      <c r="A648" s="23" t="s">
        <v>1012</v>
      </c>
      <c r="B648" s="24" t="s">
        <v>1013</v>
      </c>
      <c r="C648" s="24" t="s">
        <v>1013</v>
      </c>
      <c r="D648" s="24" t="s">
        <v>1014</v>
      </c>
      <c r="E648" s="24" t="s">
        <v>1015</v>
      </c>
      <c r="F648" s="24" t="s">
        <v>1016</v>
      </c>
      <c r="G648" s="25" t="s">
        <v>1017</v>
      </c>
      <c r="H648" s="24" t="s">
        <v>29</v>
      </c>
      <c r="I648" s="24" t="s">
        <v>1018</v>
      </c>
      <c r="J648" s="24"/>
      <c r="K648" s="24"/>
      <c r="L648" s="26" t="s">
        <v>32</v>
      </c>
      <c r="M648" s="27">
        <v>43488</v>
      </c>
      <c r="N648" s="28"/>
      <c r="O648" s="45" t="s">
        <v>17977</v>
      </c>
      <c r="P648" s="45" t="s">
        <v>17978</v>
      </c>
      <c r="Q648" s="29" t="s">
        <v>1019</v>
      </c>
    </row>
    <row r="649" spans="1:17" ht="18.75">
      <c r="A649" s="29"/>
      <c r="B649" s="35" t="s">
        <v>2199</v>
      </c>
      <c r="C649" s="35" t="s">
        <v>2199</v>
      </c>
      <c r="D649" s="35" t="s">
        <v>2200</v>
      </c>
      <c r="E649" s="35" t="s">
        <v>2201</v>
      </c>
      <c r="F649" s="35" t="s">
        <v>2202</v>
      </c>
      <c r="G649" s="36" t="s">
        <v>2203</v>
      </c>
      <c r="H649" s="35" t="s">
        <v>29</v>
      </c>
      <c r="I649" s="35" t="s">
        <v>2204</v>
      </c>
      <c r="J649" s="35" t="s">
        <v>2205</v>
      </c>
      <c r="K649" s="35" t="s">
        <v>2206</v>
      </c>
      <c r="L649" s="35" t="s">
        <v>62</v>
      </c>
      <c r="M649" s="32">
        <v>43518</v>
      </c>
      <c r="N649" s="34" t="s">
        <v>1204</v>
      </c>
      <c r="O649" s="45" t="s">
        <v>17978</v>
      </c>
      <c r="P649" s="45" t="s">
        <v>17977</v>
      </c>
      <c r="Q649" s="29" t="s">
        <v>2207</v>
      </c>
    </row>
    <row r="650" spans="1:17" ht="27">
      <c r="A650" s="23" t="s">
        <v>7124</v>
      </c>
      <c r="B650" s="24" t="s">
        <v>7125</v>
      </c>
      <c r="C650" s="24" t="s">
        <v>7126</v>
      </c>
      <c r="D650" s="24" t="s">
        <v>7127</v>
      </c>
      <c r="E650" s="24" t="s">
        <v>7128</v>
      </c>
      <c r="F650" s="24" t="s">
        <v>7129</v>
      </c>
      <c r="G650" s="25">
        <v>35133</v>
      </c>
      <c r="H650" s="24" t="s">
        <v>29</v>
      </c>
      <c r="I650" s="24" t="s">
        <v>7130</v>
      </c>
      <c r="J650" s="24"/>
      <c r="K650" s="24" t="s">
        <v>7131</v>
      </c>
      <c r="L650" s="26" t="s">
        <v>32</v>
      </c>
      <c r="M650" s="27">
        <v>43606</v>
      </c>
      <c r="N650" s="28"/>
      <c r="O650" s="45" t="s">
        <v>17977</v>
      </c>
      <c r="P650" s="45" t="s">
        <v>17977</v>
      </c>
      <c r="Q650" s="29" t="s">
        <v>7132</v>
      </c>
    </row>
    <row r="651" spans="1:17" ht="12.75">
      <c r="A651" s="23" t="s">
        <v>2527</v>
      </c>
      <c r="B651" s="24" t="s">
        <v>12780</v>
      </c>
      <c r="C651" s="24" t="s">
        <v>12780</v>
      </c>
      <c r="D651" s="24" t="s">
        <v>12781</v>
      </c>
      <c r="E651" s="24" t="s">
        <v>12782</v>
      </c>
      <c r="F651" s="24" t="s">
        <v>3962</v>
      </c>
      <c r="G651" s="25" t="s">
        <v>3963</v>
      </c>
      <c r="H651" s="24" t="s">
        <v>29</v>
      </c>
      <c r="I651" s="24" t="s">
        <v>12783</v>
      </c>
      <c r="J651" s="24"/>
      <c r="K651" s="24" t="s">
        <v>12784</v>
      </c>
      <c r="L651" s="26" t="s">
        <v>32</v>
      </c>
      <c r="M651" s="27">
        <v>43717</v>
      </c>
      <c r="N651" s="28"/>
      <c r="O651" s="45" t="s">
        <v>17977</v>
      </c>
      <c r="P651" s="45" t="s">
        <v>17977</v>
      </c>
      <c r="Q651" s="29" t="s">
        <v>12785</v>
      </c>
    </row>
    <row r="652" spans="1:17" ht="18">
      <c r="A652" s="23" t="s">
        <v>424</v>
      </c>
      <c r="B652" s="24" t="s">
        <v>425</v>
      </c>
      <c r="C652" s="24" t="s">
        <v>426</v>
      </c>
      <c r="D652" s="24" t="s">
        <v>427</v>
      </c>
      <c r="E652" s="24" t="s">
        <v>428</v>
      </c>
      <c r="F652" s="24" t="s">
        <v>429</v>
      </c>
      <c r="G652" s="25" t="s">
        <v>430</v>
      </c>
      <c r="H652" s="24" t="s">
        <v>29</v>
      </c>
      <c r="I652" s="24" t="s">
        <v>431</v>
      </c>
      <c r="J652" s="24"/>
      <c r="K652" s="24"/>
      <c r="L652" s="26" t="s">
        <v>32</v>
      </c>
      <c r="M652" s="27">
        <v>43475</v>
      </c>
      <c r="N652" s="28">
        <v>43453</v>
      </c>
      <c r="O652" s="45" t="s">
        <v>17977</v>
      </c>
      <c r="P652" s="45" t="s">
        <v>17978</v>
      </c>
      <c r="Q652" s="29" t="s">
        <v>432</v>
      </c>
    </row>
    <row r="653" spans="1:17" ht="12.75">
      <c r="A653" s="23" t="s">
        <v>5819</v>
      </c>
      <c r="B653" s="24" t="s">
        <v>5820</v>
      </c>
      <c r="C653" s="24" t="s">
        <v>5821</v>
      </c>
      <c r="D653" s="24" t="s">
        <v>5822</v>
      </c>
      <c r="E653" s="24" t="s">
        <v>5823</v>
      </c>
      <c r="F653" s="24" t="s">
        <v>5824</v>
      </c>
      <c r="G653" s="25" t="s">
        <v>5825</v>
      </c>
      <c r="H653" s="24" t="s">
        <v>29</v>
      </c>
      <c r="I653" s="24" t="s">
        <v>5826</v>
      </c>
      <c r="J653" s="24"/>
      <c r="K653" s="24" t="s">
        <v>5827</v>
      </c>
      <c r="L653" s="26" t="s">
        <v>32</v>
      </c>
      <c r="M653" s="27">
        <v>43586</v>
      </c>
      <c r="N653" s="28"/>
      <c r="O653" s="45" t="s">
        <v>17977</v>
      </c>
      <c r="P653" s="45" t="s">
        <v>17977</v>
      </c>
      <c r="Q653" s="29" t="s">
        <v>5828</v>
      </c>
    </row>
    <row r="654" spans="1:17" ht="27">
      <c r="A654" s="23" t="s">
        <v>15316</v>
      </c>
      <c r="B654" s="24" t="s">
        <v>15317</v>
      </c>
      <c r="C654" s="24" t="s">
        <v>15318</v>
      </c>
      <c r="D654" s="24" t="s">
        <v>15319</v>
      </c>
      <c r="E654" s="24" t="s">
        <v>15320</v>
      </c>
      <c r="F654" s="24" t="s">
        <v>15321</v>
      </c>
      <c r="G654" s="25" t="s">
        <v>10145</v>
      </c>
      <c r="H654" s="24" t="s">
        <v>29</v>
      </c>
      <c r="I654" s="24" t="s">
        <v>15322</v>
      </c>
      <c r="J654" s="24"/>
      <c r="K654" s="24" t="s">
        <v>15323</v>
      </c>
      <c r="L654" s="26" t="s">
        <v>32</v>
      </c>
      <c r="M654" s="27">
        <v>43763</v>
      </c>
      <c r="N654" s="28"/>
      <c r="O654" s="45" t="s">
        <v>17977</v>
      </c>
      <c r="P654" s="45" t="s">
        <v>17977</v>
      </c>
      <c r="Q654" s="29" t="s">
        <v>15324</v>
      </c>
    </row>
    <row r="655" spans="1:17" ht="18">
      <c r="A655" s="23" t="s">
        <v>3748</v>
      </c>
      <c r="B655" s="24" t="s">
        <v>3749</v>
      </c>
      <c r="C655" s="24" t="s">
        <v>3750</v>
      </c>
      <c r="D655" s="24" t="s">
        <v>3751</v>
      </c>
      <c r="E655" s="24" t="s">
        <v>3752</v>
      </c>
      <c r="F655" s="24" t="s">
        <v>3723</v>
      </c>
      <c r="G655" s="25" t="s">
        <v>3724</v>
      </c>
      <c r="H655" s="24" t="s">
        <v>29</v>
      </c>
      <c r="I655" s="24" t="s">
        <v>3753</v>
      </c>
      <c r="J655" s="24"/>
      <c r="K655" s="24" t="s">
        <v>3754</v>
      </c>
      <c r="L655" s="26" t="s">
        <v>32</v>
      </c>
      <c r="M655" s="27">
        <v>43552</v>
      </c>
      <c r="N655" s="28"/>
      <c r="O655" s="45" t="s">
        <v>17977</v>
      </c>
      <c r="P655" s="45" t="s">
        <v>17977</v>
      </c>
      <c r="Q655" s="29" t="s">
        <v>3755</v>
      </c>
    </row>
    <row r="656" spans="1:17" ht="12.75">
      <c r="A656" s="23" t="s">
        <v>5454</v>
      </c>
      <c r="B656" s="24" t="s">
        <v>5455</v>
      </c>
      <c r="C656" s="24" t="s">
        <v>5455</v>
      </c>
      <c r="D656" s="24" t="s">
        <v>5456</v>
      </c>
      <c r="E656" s="24" t="s">
        <v>5457</v>
      </c>
      <c r="F656" s="24" t="s">
        <v>5458</v>
      </c>
      <c r="G656" s="25" t="s">
        <v>5459</v>
      </c>
      <c r="H656" s="24" t="s">
        <v>29</v>
      </c>
      <c r="I656" s="24" t="s">
        <v>5460</v>
      </c>
      <c r="J656" s="24"/>
      <c r="K656" s="24" t="s">
        <v>5461</v>
      </c>
      <c r="L656" s="26" t="s">
        <v>32</v>
      </c>
      <c r="M656" s="27">
        <v>43580</v>
      </c>
      <c r="N656" s="28"/>
      <c r="O656" s="45" t="s">
        <v>17977</v>
      </c>
      <c r="P656" s="45" t="s">
        <v>17977</v>
      </c>
      <c r="Q656" s="29" t="s">
        <v>5462</v>
      </c>
    </row>
    <row r="657" spans="1:17" ht="12.75">
      <c r="A657" s="23" t="s">
        <v>506</v>
      </c>
      <c r="B657" s="24" t="s">
        <v>507</v>
      </c>
      <c r="C657" s="24" t="s">
        <v>507</v>
      </c>
      <c r="D657" s="24" t="s">
        <v>508</v>
      </c>
      <c r="E657" s="24" t="s">
        <v>509</v>
      </c>
      <c r="F657" s="24" t="s">
        <v>510</v>
      </c>
      <c r="G657" s="25" t="s">
        <v>511</v>
      </c>
      <c r="H657" s="24" t="s">
        <v>29</v>
      </c>
      <c r="I657" s="24" t="s">
        <v>512</v>
      </c>
      <c r="J657" s="24" t="s">
        <v>513</v>
      </c>
      <c r="K657" s="24"/>
      <c r="L657" s="26" t="s">
        <v>32</v>
      </c>
      <c r="M657" s="27">
        <v>43476</v>
      </c>
      <c r="N657" s="28"/>
      <c r="O657" s="45" t="s">
        <v>17977</v>
      </c>
      <c r="P657" s="45" t="s">
        <v>17978</v>
      </c>
      <c r="Q657" s="29" t="s">
        <v>514</v>
      </c>
    </row>
    <row r="658" spans="1:17" ht="12.75">
      <c r="A658" s="23" t="s">
        <v>6854</v>
      </c>
      <c r="B658" s="24" t="s">
        <v>6855</v>
      </c>
      <c r="C658" s="24" t="s">
        <v>6855</v>
      </c>
      <c r="D658" s="24" t="s">
        <v>6856</v>
      </c>
      <c r="E658" s="24" t="s">
        <v>6857</v>
      </c>
      <c r="F658" s="24" t="s">
        <v>6858</v>
      </c>
      <c r="G658" s="25" t="s">
        <v>6859</v>
      </c>
      <c r="H658" s="24" t="s">
        <v>29</v>
      </c>
      <c r="I658" s="24" t="s">
        <v>6860</v>
      </c>
      <c r="J658" s="24"/>
      <c r="K658" s="24" t="s">
        <v>6861</v>
      </c>
      <c r="L658" s="26" t="s">
        <v>32</v>
      </c>
      <c r="M658" s="27">
        <v>43602</v>
      </c>
      <c r="N658" s="28"/>
      <c r="O658" s="45" t="s">
        <v>17977</v>
      </c>
      <c r="P658" s="45" t="s">
        <v>17977</v>
      </c>
      <c r="Q658" s="29" t="s">
        <v>4646</v>
      </c>
    </row>
    <row r="659" spans="1:17" ht="12.75">
      <c r="A659" s="23" t="s">
        <v>2023</v>
      </c>
      <c r="B659" s="24" t="s">
        <v>2024</v>
      </c>
      <c r="C659" s="24" t="s">
        <v>2024</v>
      </c>
      <c r="D659" s="24" t="s">
        <v>2025</v>
      </c>
      <c r="E659" s="24" t="s">
        <v>2026</v>
      </c>
      <c r="F659" s="24" t="s">
        <v>2027</v>
      </c>
      <c r="G659" s="25" t="s">
        <v>2028</v>
      </c>
      <c r="H659" s="24" t="s">
        <v>29</v>
      </c>
      <c r="I659" s="24" t="s">
        <v>2029</v>
      </c>
      <c r="J659" s="24" t="s">
        <v>2030</v>
      </c>
      <c r="K659" s="24" t="s">
        <v>2031</v>
      </c>
      <c r="L659" s="26" t="s">
        <v>32</v>
      </c>
      <c r="M659" s="27">
        <v>43513</v>
      </c>
      <c r="N659" s="28"/>
      <c r="O659" s="45" t="s">
        <v>17977</v>
      </c>
      <c r="P659" s="45" t="s">
        <v>17978</v>
      </c>
      <c r="Q659" s="29" t="s">
        <v>2032</v>
      </c>
    </row>
    <row r="660" spans="1:17" ht="27">
      <c r="A660" s="23" t="s">
        <v>11207</v>
      </c>
      <c r="B660" s="24" t="s">
        <v>11208</v>
      </c>
      <c r="C660" s="24" t="s">
        <v>11209</v>
      </c>
      <c r="D660" s="24" t="s">
        <v>11210</v>
      </c>
      <c r="E660" s="24" t="s">
        <v>11211</v>
      </c>
      <c r="F660" s="24" t="s">
        <v>11212</v>
      </c>
      <c r="G660" s="25" t="s">
        <v>11213</v>
      </c>
      <c r="H660" s="24" t="s">
        <v>29</v>
      </c>
      <c r="I660" s="24" t="s">
        <v>11214</v>
      </c>
      <c r="J660" s="24"/>
      <c r="K660" s="24" t="s">
        <v>11215</v>
      </c>
      <c r="L660" s="26" t="s">
        <v>32</v>
      </c>
      <c r="M660" s="27">
        <v>43677</v>
      </c>
      <c r="N660" s="28"/>
      <c r="O660" s="45" t="s">
        <v>17977</v>
      </c>
      <c r="P660" s="45" t="s">
        <v>17977</v>
      </c>
      <c r="Q660" s="29" t="s">
        <v>11216</v>
      </c>
    </row>
    <row r="661" spans="1:17" ht="27">
      <c r="A661" s="23" t="s">
        <v>5601</v>
      </c>
      <c r="B661" s="24" t="s">
        <v>5602</v>
      </c>
      <c r="C661" s="24" t="s">
        <v>5602</v>
      </c>
      <c r="D661" s="24" t="s">
        <v>5603</v>
      </c>
      <c r="E661" s="24" t="s">
        <v>5604</v>
      </c>
      <c r="F661" s="24" t="s">
        <v>5605</v>
      </c>
      <c r="G661" s="25" t="s">
        <v>5606</v>
      </c>
      <c r="H661" s="24" t="s">
        <v>29</v>
      </c>
      <c r="I661" s="24" t="s">
        <v>5607</v>
      </c>
      <c r="J661" s="24"/>
      <c r="K661" s="24"/>
      <c r="L661" s="26" t="s">
        <v>32</v>
      </c>
      <c r="M661" s="27">
        <v>43583</v>
      </c>
      <c r="N661" s="28"/>
      <c r="O661" s="45" t="s">
        <v>17977</v>
      </c>
      <c r="P661" s="45" t="s">
        <v>17977</v>
      </c>
      <c r="Q661" s="29" t="s">
        <v>5608</v>
      </c>
    </row>
    <row r="662" spans="1:17" ht="18">
      <c r="A662" s="23" t="s">
        <v>5743</v>
      </c>
      <c r="B662" s="24" t="s">
        <v>5744</v>
      </c>
      <c r="C662" s="24" t="s">
        <v>5745</v>
      </c>
      <c r="D662" s="24" t="s">
        <v>5746</v>
      </c>
      <c r="E662" s="24" t="s">
        <v>5747</v>
      </c>
      <c r="F662" s="24" t="s">
        <v>5748</v>
      </c>
      <c r="G662" s="25" t="s">
        <v>5749</v>
      </c>
      <c r="H662" s="24" t="s">
        <v>29</v>
      </c>
      <c r="I662" s="24" t="s">
        <v>5750</v>
      </c>
      <c r="J662" s="24"/>
      <c r="K662" s="24" t="s">
        <v>5751</v>
      </c>
      <c r="L662" s="26" t="s">
        <v>32</v>
      </c>
      <c r="M662" s="27">
        <v>43585</v>
      </c>
      <c r="N662" s="28"/>
      <c r="O662" s="45" t="s">
        <v>17977</v>
      </c>
      <c r="P662" s="45" t="s">
        <v>17977</v>
      </c>
      <c r="Q662" s="29" t="s">
        <v>5752</v>
      </c>
    </row>
    <row r="663" spans="1:17" ht="18">
      <c r="A663" s="23" t="s">
        <v>3424</v>
      </c>
      <c r="B663" s="24" t="s">
        <v>3425</v>
      </c>
      <c r="C663" s="24" t="s">
        <v>3425</v>
      </c>
      <c r="D663" s="24" t="s">
        <v>3426</v>
      </c>
      <c r="E663" s="24" t="s">
        <v>3427</v>
      </c>
      <c r="F663" s="24" t="s">
        <v>3428</v>
      </c>
      <c r="G663" s="25" t="s">
        <v>3429</v>
      </c>
      <c r="H663" s="24" t="s">
        <v>29</v>
      </c>
      <c r="I663" s="24" t="s">
        <v>3430</v>
      </c>
      <c r="J663" s="24"/>
      <c r="K663" s="24" t="s">
        <v>3431</v>
      </c>
      <c r="L663" s="26" t="s">
        <v>32</v>
      </c>
      <c r="M663" s="27">
        <v>43542</v>
      </c>
      <c r="N663" s="28"/>
      <c r="O663" s="45" t="s">
        <v>17977</v>
      </c>
      <c r="P663" s="45" t="s">
        <v>17977</v>
      </c>
      <c r="Q663" s="29" t="s">
        <v>3432</v>
      </c>
    </row>
    <row r="664" spans="1:17" ht="18">
      <c r="A664" s="23" t="s">
        <v>2070</v>
      </c>
      <c r="B664" s="24" t="s">
        <v>2071</v>
      </c>
      <c r="C664" s="24" t="s">
        <v>2072</v>
      </c>
      <c r="D664" s="24" t="s">
        <v>2073</v>
      </c>
      <c r="E664" s="24" t="s">
        <v>2074</v>
      </c>
      <c r="F664" s="24" t="s">
        <v>2075</v>
      </c>
      <c r="G664" s="25" t="s">
        <v>2076</v>
      </c>
      <c r="H664" s="24" t="s">
        <v>29</v>
      </c>
      <c r="I664" s="24" t="s">
        <v>2077</v>
      </c>
      <c r="J664" s="24"/>
      <c r="K664" s="24" t="s">
        <v>2078</v>
      </c>
      <c r="L664" s="26" t="s">
        <v>32</v>
      </c>
      <c r="M664" s="27">
        <v>43515</v>
      </c>
      <c r="N664" s="28"/>
      <c r="O664" s="45" t="s">
        <v>17977</v>
      </c>
      <c r="P664" s="45" t="s">
        <v>17977</v>
      </c>
      <c r="Q664" s="29" t="s">
        <v>2079</v>
      </c>
    </row>
    <row r="665" spans="1:17" ht="18">
      <c r="A665" s="23" t="s">
        <v>1227</v>
      </c>
      <c r="B665" s="24" t="s">
        <v>1228</v>
      </c>
      <c r="C665" s="24" t="s">
        <v>1228</v>
      </c>
      <c r="D665" s="24" t="s">
        <v>1229</v>
      </c>
      <c r="E665" s="24" t="s">
        <v>1230</v>
      </c>
      <c r="F665" s="24" t="s">
        <v>1231</v>
      </c>
      <c r="G665" s="25" t="s">
        <v>1232</v>
      </c>
      <c r="H665" s="24" t="s">
        <v>29</v>
      </c>
      <c r="I665" s="24" t="s">
        <v>1233</v>
      </c>
      <c r="J665" s="24"/>
      <c r="K665" s="24"/>
      <c r="L665" s="26" t="s">
        <v>32</v>
      </c>
      <c r="M665" s="27">
        <v>43495</v>
      </c>
      <c r="N665" s="28">
        <v>43476</v>
      </c>
      <c r="O665" s="45" t="s">
        <v>17977</v>
      </c>
      <c r="P665" s="45" t="s">
        <v>17978</v>
      </c>
      <c r="Q665" s="29" t="s">
        <v>1234</v>
      </c>
    </row>
    <row r="666" spans="1:17" ht="12.75">
      <c r="A666" s="23" t="s">
        <v>16356</v>
      </c>
      <c r="B666" s="24" t="s">
        <v>16357</v>
      </c>
      <c r="C666" s="24" t="s">
        <v>16358</v>
      </c>
      <c r="D666" s="24" t="s">
        <v>16359</v>
      </c>
      <c r="E666" s="24" t="s">
        <v>16360</v>
      </c>
      <c r="F666" s="24" t="s">
        <v>4614</v>
      </c>
      <c r="G666" s="25" t="s">
        <v>4615</v>
      </c>
      <c r="H666" s="24" t="s">
        <v>29</v>
      </c>
      <c r="I666" s="24" t="s">
        <v>16361</v>
      </c>
      <c r="J666" s="24"/>
      <c r="K666" s="24"/>
      <c r="L666" s="26" t="s">
        <v>32</v>
      </c>
      <c r="M666" s="27">
        <v>43790</v>
      </c>
      <c r="N666" s="28"/>
      <c r="O666" s="45" t="s">
        <v>17977</v>
      </c>
      <c r="P666" s="45" t="s">
        <v>17977</v>
      </c>
      <c r="Q666" s="29" t="s">
        <v>16362</v>
      </c>
    </row>
    <row r="667" spans="1:17" ht="18">
      <c r="A667" s="23" t="s">
        <v>13906</v>
      </c>
      <c r="B667" s="24" t="s">
        <v>13907</v>
      </c>
      <c r="C667" s="24" t="s">
        <v>13908</v>
      </c>
      <c r="D667" s="24" t="s">
        <v>13909</v>
      </c>
      <c r="E667" s="24" t="s">
        <v>13910</v>
      </c>
      <c r="F667" s="24" t="s">
        <v>12564</v>
      </c>
      <c r="G667" s="25" t="s">
        <v>12565</v>
      </c>
      <c r="H667" s="24" t="s">
        <v>29</v>
      </c>
      <c r="I667" s="24" t="s">
        <v>13911</v>
      </c>
      <c r="J667" s="24"/>
      <c r="K667" s="24" t="s">
        <v>13912</v>
      </c>
      <c r="L667" s="26" t="s">
        <v>32</v>
      </c>
      <c r="M667" s="27">
        <v>43734</v>
      </c>
      <c r="N667" s="28"/>
      <c r="O667" s="45" t="s">
        <v>17977</v>
      </c>
      <c r="P667" s="45" t="s">
        <v>17977</v>
      </c>
      <c r="Q667" s="29" t="s">
        <v>13913</v>
      </c>
    </row>
    <row r="668" spans="1:17" ht="18">
      <c r="A668" s="23" t="s">
        <v>14442</v>
      </c>
      <c r="B668" s="24" t="s">
        <v>14443</v>
      </c>
      <c r="C668" s="24" t="s">
        <v>14443</v>
      </c>
      <c r="D668" s="24" t="s">
        <v>14444</v>
      </c>
      <c r="E668" s="24" t="s">
        <v>14445</v>
      </c>
      <c r="F668" s="24" t="s">
        <v>14446</v>
      </c>
      <c r="G668" s="25" t="s">
        <v>14447</v>
      </c>
      <c r="H668" s="24" t="s">
        <v>29</v>
      </c>
      <c r="I668" s="24" t="s">
        <v>14448</v>
      </c>
      <c r="J668" s="24"/>
      <c r="K668" s="24" t="s">
        <v>14449</v>
      </c>
      <c r="L668" s="26" t="s">
        <v>32</v>
      </c>
      <c r="M668" s="27">
        <v>43744</v>
      </c>
      <c r="N668" s="28"/>
      <c r="O668" s="45" t="s">
        <v>17977</v>
      </c>
      <c r="P668" s="45" t="s">
        <v>17977</v>
      </c>
      <c r="Q668" s="29" t="s">
        <v>14405</v>
      </c>
    </row>
    <row r="669" spans="1:17" ht="12.75">
      <c r="A669" s="23" t="s">
        <v>16665</v>
      </c>
      <c r="B669" s="24" t="s">
        <v>16666</v>
      </c>
      <c r="C669" s="24" t="s">
        <v>16667</v>
      </c>
      <c r="D669" s="24" t="s">
        <v>16668</v>
      </c>
      <c r="E669" s="24" t="s">
        <v>16669</v>
      </c>
      <c r="F669" s="24" t="s">
        <v>16670</v>
      </c>
      <c r="G669" s="25" t="s">
        <v>16671</v>
      </c>
      <c r="H669" s="24" t="s">
        <v>29</v>
      </c>
      <c r="I669" s="24" t="s">
        <v>16672</v>
      </c>
      <c r="J669" s="24"/>
      <c r="K669" s="24" t="s">
        <v>16673</v>
      </c>
      <c r="L669" s="26" t="s">
        <v>32</v>
      </c>
      <c r="M669" s="27">
        <v>43800</v>
      </c>
      <c r="N669" s="28"/>
      <c r="O669" s="45" t="s">
        <v>17977</v>
      </c>
      <c r="P669" s="45" t="s">
        <v>17977</v>
      </c>
      <c r="Q669" s="29" t="s">
        <v>16674</v>
      </c>
    </row>
    <row r="670" spans="1:17" ht="18">
      <c r="A670" s="23" t="s">
        <v>1607</v>
      </c>
      <c r="B670" s="24" t="s">
        <v>16570</v>
      </c>
      <c r="C670" s="24" t="s">
        <v>16571</v>
      </c>
      <c r="D670" s="24" t="s">
        <v>16572</v>
      </c>
      <c r="E670" s="24" t="s">
        <v>16573</v>
      </c>
      <c r="F670" s="24" t="s">
        <v>7604</v>
      </c>
      <c r="G670" s="25" t="s">
        <v>7605</v>
      </c>
      <c r="H670" s="24" t="s">
        <v>29</v>
      </c>
      <c r="I670" s="24" t="s">
        <v>16574</v>
      </c>
      <c r="J670" s="24"/>
      <c r="K670" s="24" t="s">
        <v>16575</v>
      </c>
      <c r="L670" s="26" t="s">
        <v>32</v>
      </c>
      <c r="M670" s="27">
        <v>43797</v>
      </c>
      <c r="N670" s="28"/>
      <c r="O670" s="45" t="s">
        <v>17977</v>
      </c>
      <c r="P670" s="45" t="s">
        <v>17977</v>
      </c>
      <c r="Q670" s="29" t="s">
        <v>16576</v>
      </c>
    </row>
    <row r="671" spans="1:17" ht="27">
      <c r="A671" s="23" t="s">
        <v>16363</v>
      </c>
      <c r="B671" s="24" t="s">
        <v>16364</v>
      </c>
      <c r="C671" s="24" t="s">
        <v>16365</v>
      </c>
      <c r="D671" s="24" t="s">
        <v>16366</v>
      </c>
      <c r="E671" s="24" t="s">
        <v>16367</v>
      </c>
      <c r="F671" s="24" t="s">
        <v>10510</v>
      </c>
      <c r="G671" s="25" t="s">
        <v>10511</v>
      </c>
      <c r="H671" s="24" t="s">
        <v>29</v>
      </c>
      <c r="I671" s="24" t="s">
        <v>16368</v>
      </c>
      <c r="J671" s="24"/>
      <c r="K671" s="24" t="s">
        <v>16369</v>
      </c>
      <c r="L671" s="26" t="s">
        <v>32</v>
      </c>
      <c r="M671" s="27">
        <v>43790</v>
      </c>
      <c r="N671" s="28"/>
      <c r="O671" s="45" t="s">
        <v>17977</v>
      </c>
      <c r="P671" s="45" t="s">
        <v>17977</v>
      </c>
      <c r="Q671" s="29" t="s">
        <v>16370</v>
      </c>
    </row>
    <row r="672" spans="1:17" ht="12.75">
      <c r="A672" s="23" t="s">
        <v>9154</v>
      </c>
      <c r="B672" s="24" t="s">
        <v>9155</v>
      </c>
      <c r="C672" s="24" t="s">
        <v>9155</v>
      </c>
      <c r="D672" s="24" t="s">
        <v>9156</v>
      </c>
      <c r="E672" s="24" t="s">
        <v>9157</v>
      </c>
      <c r="F672" s="24" t="s">
        <v>9158</v>
      </c>
      <c r="G672" s="25" t="s">
        <v>9159</v>
      </c>
      <c r="H672" s="24" t="s">
        <v>29</v>
      </c>
      <c r="I672" s="24" t="s">
        <v>9160</v>
      </c>
      <c r="J672" s="24"/>
      <c r="K672" s="24"/>
      <c r="L672" s="26" t="s">
        <v>32</v>
      </c>
      <c r="M672" s="27">
        <v>43639</v>
      </c>
      <c r="N672" s="28"/>
      <c r="O672" s="45" t="s">
        <v>17977</v>
      </c>
      <c r="P672" s="45" t="s">
        <v>17977</v>
      </c>
      <c r="Q672" s="29" t="s">
        <v>9161</v>
      </c>
    </row>
    <row r="673" spans="1:17" ht="27">
      <c r="A673" s="23" t="s">
        <v>8763</v>
      </c>
      <c r="B673" s="24" t="s">
        <v>8764</v>
      </c>
      <c r="C673" s="24" t="s">
        <v>8764</v>
      </c>
      <c r="D673" s="24" t="s">
        <v>8765</v>
      </c>
      <c r="E673" s="24" t="s">
        <v>8766</v>
      </c>
      <c r="F673" s="24" t="s">
        <v>7934</v>
      </c>
      <c r="G673" s="25" t="s">
        <v>8767</v>
      </c>
      <c r="H673" s="24" t="s">
        <v>892</v>
      </c>
      <c r="I673" s="24" t="s">
        <v>8768</v>
      </c>
      <c r="J673" s="24" t="s">
        <v>8769</v>
      </c>
      <c r="K673" s="24" t="s">
        <v>8770</v>
      </c>
      <c r="L673" s="26" t="s">
        <v>32</v>
      </c>
      <c r="M673" s="27">
        <v>43634</v>
      </c>
      <c r="N673" s="28"/>
      <c r="O673" s="45" t="s">
        <v>17977</v>
      </c>
      <c r="P673" s="45" t="s">
        <v>17977</v>
      </c>
      <c r="Q673" s="29" t="s">
        <v>8771</v>
      </c>
    </row>
    <row r="674" spans="1:17" ht="27">
      <c r="A674" s="23" t="s">
        <v>64</v>
      </c>
      <c r="B674" s="24" t="s">
        <v>65</v>
      </c>
      <c r="C674" s="24" t="s">
        <v>66</v>
      </c>
      <c r="D674" s="24" t="s">
        <v>67</v>
      </c>
      <c r="E674" s="24" t="s">
        <v>68</v>
      </c>
      <c r="F674" s="24" t="s">
        <v>69</v>
      </c>
      <c r="G674" s="25" t="s">
        <v>70</v>
      </c>
      <c r="H674" s="24" t="s">
        <v>29</v>
      </c>
      <c r="I674" s="24" t="s">
        <v>71</v>
      </c>
      <c r="J674" s="24"/>
      <c r="K674" s="24" t="s">
        <v>72</v>
      </c>
      <c r="L674" s="26" t="s">
        <v>32</v>
      </c>
      <c r="M674" s="27">
        <v>43459</v>
      </c>
      <c r="N674" s="28">
        <v>43433</v>
      </c>
      <c r="O674" s="45" t="s">
        <v>17977</v>
      </c>
      <c r="P674" s="45" t="s">
        <v>17978</v>
      </c>
      <c r="Q674" s="29" t="s">
        <v>73</v>
      </c>
    </row>
    <row r="675" spans="1:17" ht="18">
      <c r="A675" s="23" t="s">
        <v>5204</v>
      </c>
      <c r="B675" s="24" t="s">
        <v>5205</v>
      </c>
      <c r="C675" s="24" t="s">
        <v>5206</v>
      </c>
      <c r="D675" s="24" t="s">
        <v>5207</v>
      </c>
      <c r="E675" s="24" t="s">
        <v>5208</v>
      </c>
      <c r="F675" s="24" t="s">
        <v>5209</v>
      </c>
      <c r="G675" s="25" t="s">
        <v>5210</v>
      </c>
      <c r="H675" s="24" t="s">
        <v>29</v>
      </c>
      <c r="I675" s="24" t="s">
        <v>5211</v>
      </c>
      <c r="J675" s="24"/>
      <c r="K675" s="24" t="s">
        <v>5211</v>
      </c>
      <c r="L675" s="26" t="s">
        <v>32</v>
      </c>
      <c r="M675" s="27">
        <v>43576</v>
      </c>
      <c r="N675" s="28"/>
      <c r="O675" s="45" t="s">
        <v>17977</v>
      </c>
      <c r="P675" s="45" t="s">
        <v>17977</v>
      </c>
      <c r="Q675" s="29" t="s">
        <v>2033</v>
      </c>
    </row>
    <row r="676" spans="1:17" ht="12.75">
      <c r="A676" s="23" t="s">
        <v>13775</v>
      </c>
      <c r="B676" s="24" t="s">
        <v>13776</v>
      </c>
      <c r="C676" s="24" t="s">
        <v>13777</v>
      </c>
      <c r="D676" s="24" t="s">
        <v>13778</v>
      </c>
      <c r="E676" s="24" t="s">
        <v>13779</v>
      </c>
      <c r="F676" s="24" t="s">
        <v>13780</v>
      </c>
      <c r="G676" s="25" t="s">
        <v>2943</v>
      </c>
      <c r="H676" s="24" t="s">
        <v>29</v>
      </c>
      <c r="I676" s="24" t="s">
        <v>13781</v>
      </c>
      <c r="J676" s="24" t="s">
        <v>13782</v>
      </c>
      <c r="K676" s="24"/>
      <c r="L676" s="26" t="s">
        <v>32</v>
      </c>
      <c r="M676" s="27">
        <v>43732</v>
      </c>
      <c r="N676" s="28"/>
      <c r="O676" s="45" t="s">
        <v>17977</v>
      </c>
      <c r="P676" s="45" t="s">
        <v>17977</v>
      </c>
      <c r="Q676" s="29" t="s">
        <v>13783</v>
      </c>
    </row>
    <row r="677" spans="1:17" ht="12.75">
      <c r="A677" s="23" t="s">
        <v>17159</v>
      </c>
      <c r="B677" s="24" t="s">
        <v>17160</v>
      </c>
      <c r="C677" s="24" t="s">
        <v>17161</v>
      </c>
      <c r="D677" s="24" t="s">
        <v>17162</v>
      </c>
      <c r="E677" s="24" t="s">
        <v>17163</v>
      </c>
      <c r="F677" s="24" t="s">
        <v>17164</v>
      </c>
      <c r="G677" s="25" t="s">
        <v>6162</v>
      </c>
      <c r="H677" s="24" t="s">
        <v>29</v>
      </c>
      <c r="I677" s="24" t="s">
        <v>17165</v>
      </c>
      <c r="J677" s="24"/>
      <c r="K677" s="24" t="s">
        <v>17166</v>
      </c>
      <c r="L677" s="26" t="s">
        <v>32</v>
      </c>
      <c r="M677" s="27">
        <v>43814</v>
      </c>
      <c r="N677" s="28"/>
      <c r="O677" s="45" t="s">
        <v>17977</v>
      </c>
      <c r="P677" s="45" t="s">
        <v>17977</v>
      </c>
      <c r="Q677" s="29" t="s">
        <v>17167</v>
      </c>
    </row>
    <row r="678" spans="1:17" ht="18">
      <c r="A678" s="23" t="s">
        <v>10620</v>
      </c>
      <c r="B678" s="24" t="s">
        <v>10621</v>
      </c>
      <c r="C678" s="24" t="s">
        <v>10622</v>
      </c>
      <c r="D678" s="24" t="s">
        <v>10623</v>
      </c>
      <c r="E678" s="24" t="s">
        <v>10624</v>
      </c>
      <c r="F678" s="24" t="s">
        <v>4413</v>
      </c>
      <c r="G678" s="25" t="s">
        <v>4341</v>
      </c>
      <c r="H678" s="24" t="s">
        <v>29</v>
      </c>
      <c r="I678" s="24" t="s">
        <v>10625</v>
      </c>
      <c r="J678" s="24"/>
      <c r="K678" s="24" t="s">
        <v>10626</v>
      </c>
      <c r="L678" s="26" t="s">
        <v>32</v>
      </c>
      <c r="M678" s="27">
        <v>43665</v>
      </c>
      <c r="N678" s="28"/>
      <c r="O678" s="45" t="s">
        <v>17977</v>
      </c>
      <c r="P678" s="45" t="s">
        <v>17977</v>
      </c>
      <c r="Q678" s="29" t="s">
        <v>10627</v>
      </c>
    </row>
    <row r="679" spans="1:17" ht="18">
      <c r="A679" s="23" t="s">
        <v>4335</v>
      </c>
      <c r="B679" s="24" t="s">
        <v>4336</v>
      </c>
      <c r="C679" s="24" t="s">
        <v>4337</v>
      </c>
      <c r="D679" s="24" t="s">
        <v>4338</v>
      </c>
      <c r="E679" s="24" t="s">
        <v>4339</v>
      </c>
      <c r="F679" s="24" t="s">
        <v>4340</v>
      </c>
      <c r="G679" s="25" t="s">
        <v>4341</v>
      </c>
      <c r="H679" s="24" t="s">
        <v>29</v>
      </c>
      <c r="I679" s="24" t="s">
        <v>4342</v>
      </c>
      <c r="J679" s="24" t="s">
        <v>4343</v>
      </c>
      <c r="K679" s="24" t="s">
        <v>4344</v>
      </c>
      <c r="L679" s="26" t="s">
        <v>32</v>
      </c>
      <c r="M679" s="27">
        <v>43562</v>
      </c>
      <c r="N679" s="28"/>
      <c r="O679" s="45" t="s">
        <v>17977</v>
      </c>
      <c r="P679" s="45" t="s">
        <v>17977</v>
      </c>
      <c r="Q679" s="29" t="s">
        <v>4345</v>
      </c>
    </row>
    <row r="680" spans="1:17" ht="12.75">
      <c r="A680" s="23" t="s">
        <v>4967</v>
      </c>
      <c r="B680" s="24" t="s">
        <v>4968</v>
      </c>
      <c r="C680" s="24" t="s">
        <v>4969</v>
      </c>
      <c r="D680" s="24" t="s">
        <v>4970</v>
      </c>
      <c r="E680" s="24" t="s">
        <v>4971</v>
      </c>
      <c r="F680" s="24" t="s">
        <v>4972</v>
      </c>
      <c r="G680" s="25" t="s">
        <v>4973</v>
      </c>
      <c r="H680" s="24" t="s">
        <v>29</v>
      </c>
      <c r="I680" s="24" t="s">
        <v>4974</v>
      </c>
      <c r="J680" s="24"/>
      <c r="K680" s="24" t="s">
        <v>4975</v>
      </c>
      <c r="L680" s="26" t="s">
        <v>32</v>
      </c>
      <c r="M680" s="27">
        <v>43572</v>
      </c>
      <c r="N680" s="28"/>
      <c r="O680" s="45" t="s">
        <v>17977</v>
      </c>
      <c r="P680" s="45" t="s">
        <v>17977</v>
      </c>
      <c r="Q680" s="29" t="s">
        <v>4976</v>
      </c>
    </row>
    <row r="681" spans="1:17" ht="18">
      <c r="A681" s="23" t="s">
        <v>10912</v>
      </c>
      <c r="B681" s="24" t="s">
        <v>10913</v>
      </c>
      <c r="C681" s="24" t="s">
        <v>10914</v>
      </c>
      <c r="D681" s="24" t="s">
        <v>10915</v>
      </c>
      <c r="E681" s="24" t="s">
        <v>10916</v>
      </c>
      <c r="F681" s="24" t="s">
        <v>10917</v>
      </c>
      <c r="G681" s="25" t="s">
        <v>10918</v>
      </c>
      <c r="H681" s="24" t="s">
        <v>29</v>
      </c>
      <c r="I681" s="24" t="s">
        <v>10919</v>
      </c>
      <c r="J681" s="24"/>
      <c r="K681" s="24" t="s">
        <v>10920</v>
      </c>
      <c r="L681" s="26" t="s">
        <v>32</v>
      </c>
      <c r="M681" s="27">
        <v>43671</v>
      </c>
      <c r="N681" s="28"/>
      <c r="O681" s="45" t="s">
        <v>17977</v>
      </c>
      <c r="P681" s="45" t="s">
        <v>17977</v>
      </c>
      <c r="Q681" s="29" t="s">
        <v>10921</v>
      </c>
    </row>
    <row r="682" spans="1:17" ht="18">
      <c r="A682" s="23" t="s">
        <v>5753</v>
      </c>
      <c r="B682" s="24" t="s">
        <v>5754</v>
      </c>
      <c r="C682" s="24" t="s">
        <v>5755</v>
      </c>
      <c r="D682" s="24" t="s">
        <v>5756</v>
      </c>
      <c r="E682" s="24" t="s">
        <v>3760</v>
      </c>
      <c r="F682" s="24" t="s">
        <v>3761</v>
      </c>
      <c r="G682" s="25" t="s">
        <v>3762</v>
      </c>
      <c r="H682" s="24" t="s">
        <v>29</v>
      </c>
      <c r="I682" s="24" t="s">
        <v>3763</v>
      </c>
      <c r="J682" s="24"/>
      <c r="K682" s="24" t="s">
        <v>3764</v>
      </c>
      <c r="L682" s="26" t="s">
        <v>32</v>
      </c>
      <c r="M682" s="27">
        <v>43585</v>
      </c>
      <c r="N682" s="28"/>
      <c r="O682" s="45" t="s">
        <v>17977</v>
      </c>
      <c r="P682" s="45" t="s">
        <v>17977</v>
      </c>
      <c r="Q682" s="29" t="s">
        <v>748</v>
      </c>
    </row>
    <row r="683" spans="1:17" ht="12.75">
      <c r="A683" s="23" t="s">
        <v>3756</v>
      </c>
      <c r="B683" s="24" t="s">
        <v>3757</v>
      </c>
      <c r="C683" s="24" t="s">
        <v>3758</v>
      </c>
      <c r="D683" s="24" t="s">
        <v>3759</v>
      </c>
      <c r="E683" s="24" t="s">
        <v>3760</v>
      </c>
      <c r="F683" s="24" t="s">
        <v>3761</v>
      </c>
      <c r="G683" s="25" t="s">
        <v>3762</v>
      </c>
      <c r="H683" s="24" t="s">
        <v>29</v>
      </c>
      <c r="I683" s="24" t="s">
        <v>3763</v>
      </c>
      <c r="J683" s="24"/>
      <c r="K683" s="24" t="s">
        <v>3764</v>
      </c>
      <c r="L683" s="26" t="s">
        <v>32</v>
      </c>
      <c r="M683" s="27">
        <v>43552</v>
      </c>
      <c r="N683" s="28"/>
      <c r="O683" s="45" t="s">
        <v>17977</v>
      </c>
      <c r="P683" s="45" t="s">
        <v>17977</v>
      </c>
      <c r="Q683" s="29" t="s">
        <v>3765</v>
      </c>
    </row>
    <row r="684" spans="1:17" ht="12.75">
      <c r="A684" s="23" t="s">
        <v>6602</v>
      </c>
      <c r="B684" s="24" t="s">
        <v>6603</v>
      </c>
      <c r="C684" s="24" t="s">
        <v>6604</v>
      </c>
      <c r="D684" s="24" t="s">
        <v>6605</v>
      </c>
      <c r="E684" s="24" t="s">
        <v>6606</v>
      </c>
      <c r="F684" s="24" t="s">
        <v>6607</v>
      </c>
      <c r="G684" s="25" t="s">
        <v>6608</v>
      </c>
      <c r="H684" s="24" t="s">
        <v>29</v>
      </c>
      <c r="I684" s="24" t="s">
        <v>6609</v>
      </c>
      <c r="J684" s="24"/>
      <c r="K684" s="24" t="s">
        <v>6610</v>
      </c>
      <c r="L684" s="26" t="s">
        <v>32</v>
      </c>
      <c r="M684" s="27">
        <v>43599</v>
      </c>
      <c r="N684" s="28"/>
      <c r="O684" s="45" t="s">
        <v>17977</v>
      </c>
      <c r="P684" s="45" t="s">
        <v>17977</v>
      </c>
      <c r="Q684" s="29" t="s">
        <v>6611</v>
      </c>
    </row>
    <row r="685" spans="1:17" ht="12.75">
      <c r="A685" s="23" t="s">
        <v>14469</v>
      </c>
      <c r="B685" s="24" t="s">
        <v>14470</v>
      </c>
      <c r="C685" s="24" t="s">
        <v>14471</v>
      </c>
      <c r="D685" s="24" t="s">
        <v>14472</v>
      </c>
      <c r="E685" s="24" t="s">
        <v>14473</v>
      </c>
      <c r="F685" s="24" t="s">
        <v>14474</v>
      </c>
      <c r="G685" s="25" t="s">
        <v>14475</v>
      </c>
      <c r="H685" s="24" t="s">
        <v>29</v>
      </c>
      <c r="I685" s="24" t="s">
        <v>14476</v>
      </c>
      <c r="J685" s="24"/>
      <c r="K685" s="24" t="s">
        <v>14477</v>
      </c>
      <c r="L685" s="26" t="s">
        <v>32</v>
      </c>
      <c r="M685" s="27">
        <v>43744</v>
      </c>
      <c r="N685" s="28"/>
      <c r="O685" s="45" t="s">
        <v>17977</v>
      </c>
      <c r="P685" s="45" t="s">
        <v>17977</v>
      </c>
      <c r="Q685" s="29" t="s">
        <v>14478</v>
      </c>
    </row>
    <row r="686" spans="1:17" ht="18">
      <c r="A686" s="23" t="s">
        <v>4373</v>
      </c>
      <c r="B686" s="24" t="s">
        <v>4374</v>
      </c>
      <c r="C686" s="24" t="s">
        <v>4375</v>
      </c>
      <c r="D686" s="24" t="s">
        <v>4376</v>
      </c>
      <c r="E686" s="24" t="s">
        <v>4377</v>
      </c>
      <c r="F686" s="24" t="s">
        <v>4378</v>
      </c>
      <c r="G686" s="25" t="s">
        <v>2726</v>
      </c>
      <c r="H686" s="24" t="s">
        <v>29</v>
      </c>
      <c r="I686" s="24" t="s">
        <v>4379</v>
      </c>
      <c r="J686" s="24"/>
      <c r="K686" s="24" t="s">
        <v>4380</v>
      </c>
      <c r="L686" s="26" t="s">
        <v>32</v>
      </c>
      <c r="M686" s="27">
        <v>43563</v>
      </c>
      <c r="N686" s="28"/>
      <c r="O686" s="45" t="s">
        <v>17977</v>
      </c>
      <c r="P686" s="45" t="s">
        <v>17977</v>
      </c>
      <c r="Q686" s="29" t="s">
        <v>4381</v>
      </c>
    </row>
    <row r="687" spans="1:17" ht="18">
      <c r="A687" s="23" t="s">
        <v>4417</v>
      </c>
      <c r="B687" s="24" t="s">
        <v>4418</v>
      </c>
      <c r="C687" s="24" t="s">
        <v>4419</v>
      </c>
      <c r="D687" s="24" t="s">
        <v>4420</v>
      </c>
      <c r="E687" s="24" t="s">
        <v>4421</v>
      </c>
      <c r="F687" s="24" t="s">
        <v>4422</v>
      </c>
      <c r="G687" s="25" t="s">
        <v>4423</v>
      </c>
      <c r="H687" s="24" t="s">
        <v>29</v>
      </c>
      <c r="I687" s="24" t="s">
        <v>4424</v>
      </c>
      <c r="J687" s="24"/>
      <c r="K687" s="24" t="s">
        <v>4425</v>
      </c>
      <c r="L687" s="26" t="s">
        <v>32</v>
      </c>
      <c r="M687" s="27">
        <v>43564</v>
      </c>
      <c r="N687" s="28"/>
      <c r="O687" s="45" t="s">
        <v>17977</v>
      </c>
      <c r="P687" s="45" t="s">
        <v>17977</v>
      </c>
      <c r="Q687" s="29" t="s">
        <v>4426</v>
      </c>
    </row>
    <row r="688" spans="1:17" ht="18">
      <c r="A688" s="23" t="s">
        <v>2498</v>
      </c>
      <c r="B688" s="24" t="s">
        <v>2499</v>
      </c>
      <c r="C688" s="24" t="s">
        <v>2500</v>
      </c>
      <c r="D688" s="24" t="s">
        <v>2501</v>
      </c>
      <c r="E688" s="24" t="s">
        <v>2502</v>
      </c>
      <c r="F688" s="24" t="s">
        <v>2503</v>
      </c>
      <c r="G688" s="25" t="s">
        <v>2504</v>
      </c>
      <c r="H688" s="24" t="s">
        <v>29</v>
      </c>
      <c r="I688" s="24" t="s">
        <v>2505</v>
      </c>
      <c r="J688" s="24"/>
      <c r="K688" s="24" t="s">
        <v>2506</v>
      </c>
      <c r="L688" s="26" t="s">
        <v>32</v>
      </c>
      <c r="M688" s="27">
        <v>43524</v>
      </c>
      <c r="N688" s="28"/>
      <c r="O688" s="45" t="s">
        <v>17977</v>
      </c>
      <c r="P688" s="45" t="s">
        <v>17977</v>
      </c>
      <c r="Q688" s="29" t="s">
        <v>2507</v>
      </c>
    </row>
    <row r="689" spans="1:17" ht="18">
      <c r="A689" s="23" t="s">
        <v>8455</v>
      </c>
      <c r="B689" s="24" t="s">
        <v>8456</v>
      </c>
      <c r="C689" s="24" t="s">
        <v>8457</v>
      </c>
      <c r="D689" s="24" t="s">
        <v>8458</v>
      </c>
      <c r="E689" s="24" t="s">
        <v>8459</v>
      </c>
      <c r="F689" s="24" t="s">
        <v>8460</v>
      </c>
      <c r="G689" s="25" t="s">
        <v>8461</v>
      </c>
      <c r="H689" s="24" t="s">
        <v>29</v>
      </c>
      <c r="I689" s="24" t="s">
        <v>8462</v>
      </c>
      <c r="J689" s="24"/>
      <c r="K689" s="24" t="s">
        <v>8463</v>
      </c>
      <c r="L689" s="26" t="s">
        <v>32</v>
      </c>
      <c r="M689" s="27">
        <v>43630</v>
      </c>
      <c r="N689" s="28"/>
      <c r="O689" s="45" t="s">
        <v>17977</v>
      </c>
      <c r="P689" s="45" t="s">
        <v>17977</v>
      </c>
      <c r="Q689" s="29" t="s">
        <v>8464</v>
      </c>
    </row>
    <row r="690" spans="1:17" ht="12.75">
      <c r="A690" s="23" t="s">
        <v>4104</v>
      </c>
      <c r="B690" s="24" t="s">
        <v>4105</v>
      </c>
      <c r="C690" s="24" t="s">
        <v>4106</v>
      </c>
      <c r="D690" s="24" t="s">
        <v>4107</v>
      </c>
      <c r="E690" s="24" t="s">
        <v>4108</v>
      </c>
      <c r="F690" s="24" t="s">
        <v>4109</v>
      </c>
      <c r="G690" s="25" t="s">
        <v>4110</v>
      </c>
      <c r="H690" s="24" t="s">
        <v>29</v>
      </c>
      <c r="I690" s="24" t="s">
        <v>4111</v>
      </c>
      <c r="J690" s="24" t="s">
        <v>4112</v>
      </c>
      <c r="K690" s="24" t="s">
        <v>4113</v>
      </c>
      <c r="L690" s="26" t="s">
        <v>32</v>
      </c>
      <c r="M690" s="27">
        <v>43558</v>
      </c>
      <c r="N690" s="28"/>
      <c r="O690" s="45" t="s">
        <v>17977</v>
      </c>
      <c r="P690" s="45" t="s">
        <v>17977</v>
      </c>
      <c r="Q690" s="29" t="s">
        <v>4114</v>
      </c>
    </row>
    <row r="691" spans="1:17" ht="18">
      <c r="A691" s="23" t="s">
        <v>8662</v>
      </c>
      <c r="B691" s="24" t="s">
        <v>8663</v>
      </c>
      <c r="C691" s="24" t="s">
        <v>8664</v>
      </c>
      <c r="D691" s="24" t="s">
        <v>8665</v>
      </c>
      <c r="E691" s="24" t="s">
        <v>8666</v>
      </c>
      <c r="F691" s="24" t="s">
        <v>7594</v>
      </c>
      <c r="G691" s="25" t="s">
        <v>7595</v>
      </c>
      <c r="H691" s="24" t="s">
        <v>29</v>
      </c>
      <c r="I691" s="24" t="s">
        <v>8667</v>
      </c>
      <c r="J691" s="24"/>
      <c r="K691" s="24" t="s">
        <v>8668</v>
      </c>
      <c r="L691" s="26" t="s">
        <v>32</v>
      </c>
      <c r="M691" s="27">
        <v>43633</v>
      </c>
      <c r="N691" s="28"/>
      <c r="O691" s="45" t="s">
        <v>17977</v>
      </c>
      <c r="P691" s="45" t="s">
        <v>17977</v>
      </c>
      <c r="Q691" s="29" t="s">
        <v>8669</v>
      </c>
    </row>
    <row r="692" spans="1:17" ht="27">
      <c r="A692" s="23" t="s">
        <v>10231</v>
      </c>
      <c r="B692" s="24" t="s">
        <v>10232</v>
      </c>
      <c r="C692" s="24" t="s">
        <v>10233</v>
      </c>
      <c r="D692" s="24" t="s">
        <v>10234</v>
      </c>
      <c r="E692" s="24" t="s">
        <v>10235</v>
      </c>
      <c r="F692" s="24" t="s">
        <v>10236</v>
      </c>
      <c r="G692" s="25" t="s">
        <v>10237</v>
      </c>
      <c r="H692" s="24" t="s">
        <v>29</v>
      </c>
      <c r="I692" s="24" t="s">
        <v>10238</v>
      </c>
      <c r="J692" s="24"/>
      <c r="K692" s="24" t="s">
        <v>10239</v>
      </c>
      <c r="L692" s="26" t="s">
        <v>32</v>
      </c>
      <c r="M692" s="27">
        <v>43658</v>
      </c>
      <c r="N692" s="28"/>
      <c r="O692" s="45" t="s">
        <v>17977</v>
      </c>
      <c r="P692" s="45" t="s">
        <v>17977</v>
      </c>
      <c r="Q692" s="29" t="s">
        <v>10240</v>
      </c>
    </row>
    <row r="693" spans="1:17" ht="27">
      <c r="A693" s="23" t="s">
        <v>14665</v>
      </c>
      <c r="B693" s="24" t="s">
        <v>14666</v>
      </c>
      <c r="C693" s="24" t="s">
        <v>14667</v>
      </c>
      <c r="D693" s="24" t="s">
        <v>14668</v>
      </c>
      <c r="E693" s="24" t="s">
        <v>14669</v>
      </c>
      <c r="F693" s="24" t="s">
        <v>14670</v>
      </c>
      <c r="G693" s="25" t="s">
        <v>5667</v>
      </c>
      <c r="H693" s="24" t="s">
        <v>29</v>
      </c>
      <c r="I693" s="24" t="s">
        <v>14671</v>
      </c>
      <c r="J693" s="24"/>
      <c r="K693" s="24"/>
      <c r="L693" s="26" t="s">
        <v>32</v>
      </c>
      <c r="M693" s="27">
        <v>43747</v>
      </c>
      <c r="N693" s="28"/>
      <c r="O693" s="45" t="s">
        <v>17977</v>
      </c>
      <c r="P693" s="45" t="s">
        <v>17977</v>
      </c>
      <c r="Q693" s="29" t="s">
        <v>14672</v>
      </c>
    </row>
    <row r="694" spans="1:17" ht="18">
      <c r="A694" s="23" t="s">
        <v>14673</v>
      </c>
      <c r="B694" s="24" t="s">
        <v>14674</v>
      </c>
      <c r="C694" s="24" t="s">
        <v>14675</v>
      </c>
      <c r="D694" s="24" t="s">
        <v>14676</v>
      </c>
      <c r="E694" s="24" t="s">
        <v>14677</v>
      </c>
      <c r="F694" s="24" t="s">
        <v>14678</v>
      </c>
      <c r="G694" s="25" t="s">
        <v>5648</v>
      </c>
      <c r="H694" s="24" t="s">
        <v>29</v>
      </c>
      <c r="I694" s="24" t="s">
        <v>14679</v>
      </c>
      <c r="J694" s="24"/>
      <c r="K694" s="24" t="s">
        <v>14680</v>
      </c>
      <c r="L694" s="26" t="s">
        <v>32</v>
      </c>
      <c r="M694" s="27">
        <v>43747</v>
      </c>
      <c r="N694" s="28"/>
      <c r="O694" s="45" t="s">
        <v>17977</v>
      </c>
      <c r="P694" s="45" t="s">
        <v>17977</v>
      </c>
      <c r="Q694" s="29" t="s">
        <v>14681</v>
      </c>
    </row>
    <row r="695" spans="1:17" ht="18">
      <c r="A695" s="23" t="s">
        <v>10602</v>
      </c>
      <c r="B695" s="24" t="s">
        <v>16777</v>
      </c>
      <c r="C695" s="24" t="s">
        <v>16778</v>
      </c>
      <c r="D695" s="24" t="s">
        <v>16779</v>
      </c>
      <c r="E695" s="24" t="s">
        <v>16780</v>
      </c>
      <c r="F695" s="24" t="s">
        <v>16781</v>
      </c>
      <c r="G695" s="25" t="s">
        <v>1449</v>
      </c>
      <c r="H695" s="24" t="s">
        <v>892</v>
      </c>
      <c r="I695" s="24" t="s">
        <v>16782</v>
      </c>
      <c r="J695" s="24"/>
      <c r="K695" s="24"/>
      <c r="L695" s="26" t="s">
        <v>32</v>
      </c>
      <c r="M695" s="27">
        <v>43803</v>
      </c>
      <c r="N695" s="28"/>
      <c r="O695" s="45" t="s">
        <v>17977</v>
      </c>
      <c r="P695" s="45" t="s">
        <v>17977</v>
      </c>
      <c r="Q695" s="29" t="s">
        <v>9905</v>
      </c>
    </row>
    <row r="696" spans="1:17" ht="18">
      <c r="A696" s="23" t="s">
        <v>8670</v>
      </c>
      <c r="B696" s="24" t="s">
        <v>8671</v>
      </c>
      <c r="C696" s="24" t="s">
        <v>8672</v>
      </c>
      <c r="D696" s="24" t="s">
        <v>8673</v>
      </c>
      <c r="E696" s="24" t="s">
        <v>8674</v>
      </c>
      <c r="F696" s="24" t="s">
        <v>8675</v>
      </c>
      <c r="G696" s="25" t="s">
        <v>8676</v>
      </c>
      <c r="H696" s="24" t="s">
        <v>29</v>
      </c>
      <c r="I696" s="24" t="s">
        <v>8677</v>
      </c>
      <c r="J696" s="24" t="s">
        <v>8678</v>
      </c>
      <c r="K696" s="24" t="s">
        <v>8677</v>
      </c>
      <c r="L696" s="26" t="s">
        <v>32</v>
      </c>
      <c r="M696" s="27">
        <v>43633</v>
      </c>
      <c r="N696" s="28"/>
      <c r="O696" s="45" t="s">
        <v>17977</v>
      </c>
      <c r="P696" s="45" t="s">
        <v>17977</v>
      </c>
      <c r="Q696" s="29" t="s">
        <v>8679</v>
      </c>
    </row>
    <row r="697" spans="1:17" ht="18">
      <c r="A697" s="23" t="s">
        <v>4828</v>
      </c>
      <c r="B697" s="24" t="s">
        <v>4829</v>
      </c>
      <c r="C697" s="24" t="s">
        <v>4830</v>
      </c>
      <c r="D697" s="24" t="s">
        <v>4831</v>
      </c>
      <c r="E697" s="24" t="s">
        <v>4832</v>
      </c>
      <c r="F697" s="24" t="s">
        <v>4833</v>
      </c>
      <c r="G697" s="25" t="s">
        <v>861</v>
      </c>
      <c r="H697" s="24" t="s">
        <v>29</v>
      </c>
      <c r="I697" s="24" t="s">
        <v>4834</v>
      </c>
      <c r="J697" s="24"/>
      <c r="K697" s="24" t="s">
        <v>4835</v>
      </c>
      <c r="L697" s="26" t="s">
        <v>32</v>
      </c>
      <c r="M697" s="27">
        <v>43570</v>
      </c>
      <c r="N697" s="28"/>
      <c r="O697" s="45" t="s">
        <v>17977</v>
      </c>
      <c r="P697" s="45" t="s">
        <v>17977</v>
      </c>
      <c r="Q697" s="29" t="s">
        <v>4836</v>
      </c>
    </row>
    <row r="698" spans="1:17" ht="18">
      <c r="A698" s="23" t="s">
        <v>3975</v>
      </c>
      <c r="B698" s="24" t="s">
        <v>3976</v>
      </c>
      <c r="C698" s="24" t="s">
        <v>3977</v>
      </c>
      <c r="D698" s="24" t="s">
        <v>3978</v>
      </c>
      <c r="E698" s="24" t="s">
        <v>3979</v>
      </c>
      <c r="F698" s="24" t="s">
        <v>3980</v>
      </c>
      <c r="G698" s="25" t="s">
        <v>3981</v>
      </c>
      <c r="H698" s="24" t="s">
        <v>29</v>
      </c>
      <c r="I698" s="24" t="s">
        <v>3982</v>
      </c>
      <c r="J698" s="24" t="s">
        <v>3983</v>
      </c>
      <c r="K698" s="24" t="s">
        <v>3984</v>
      </c>
      <c r="L698" s="26" t="s">
        <v>32</v>
      </c>
      <c r="M698" s="27">
        <v>43556</v>
      </c>
      <c r="N698" s="28"/>
      <c r="O698" s="45" t="s">
        <v>17977</v>
      </c>
      <c r="P698" s="45" t="s">
        <v>17977</v>
      </c>
      <c r="Q698" s="29" t="s">
        <v>3985</v>
      </c>
    </row>
    <row r="699" spans="1:17" ht="18">
      <c r="A699" s="23" t="s">
        <v>12511</v>
      </c>
      <c r="B699" s="24" t="s">
        <v>16275</v>
      </c>
      <c r="C699" s="24" t="s">
        <v>16276</v>
      </c>
      <c r="D699" s="24" t="s">
        <v>16277</v>
      </c>
      <c r="E699" s="24" t="s">
        <v>16278</v>
      </c>
      <c r="F699" s="24" t="s">
        <v>2833</v>
      </c>
      <c r="G699" s="25" t="s">
        <v>511</v>
      </c>
      <c r="H699" s="24" t="s">
        <v>29</v>
      </c>
      <c r="I699" s="24" t="s">
        <v>16279</v>
      </c>
      <c r="J699" s="24" t="s">
        <v>16280</v>
      </c>
      <c r="K699" s="24" t="s">
        <v>16281</v>
      </c>
      <c r="L699" s="26" t="s">
        <v>32</v>
      </c>
      <c r="M699" s="27">
        <v>43788</v>
      </c>
      <c r="N699" s="28"/>
      <c r="O699" s="45" t="s">
        <v>17977</v>
      </c>
      <c r="P699" s="45" t="s">
        <v>17977</v>
      </c>
      <c r="Q699" s="29" t="s">
        <v>16282</v>
      </c>
    </row>
    <row r="700" spans="1:17" ht="18">
      <c r="A700" s="23" t="s">
        <v>7948</v>
      </c>
      <c r="B700" s="24" t="s">
        <v>7949</v>
      </c>
      <c r="C700" s="24" t="s">
        <v>7950</v>
      </c>
      <c r="D700" s="24" t="s">
        <v>7951</v>
      </c>
      <c r="E700" s="24" t="s">
        <v>7952</v>
      </c>
      <c r="F700" s="24" t="s">
        <v>7953</v>
      </c>
      <c r="G700" s="25" t="s">
        <v>3915</v>
      </c>
      <c r="H700" s="24" t="s">
        <v>29</v>
      </c>
      <c r="I700" s="24" t="s">
        <v>7954</v>
      </c>
      <c r="J700" s="24"/>
      <c r="K700" s="24"/>
      <c r="L700" s="26" t="s">
        <v>32</v>
      </c>
      <c r="M700" s="27">
        <v>43622</v>
      </c>
      <c r="N700" s="28"/>
      <c r="O700" s="45" t="s">
        <v>17977</v>
      </c>
      <c r="P700" s="45" t="s">
        <v>17977</v>
      </c>
      <c r="Q700" s="29" t="s">
        <v>7955</v>
      </c>
    </row>
    <row r="701" spans="1:17" ht="12.75">
      <c r="A701" s="23" t="s">
        <v>1591</v>
      </c>
      <c r="B701" s="24" t="s">
        <v>1592</v>
      </c>
      <c r="C701" s="24" t="s">
        <v>1592</v>
      </c>
      <c r="D701" s="24" t="s">
        <v>1593</v>
      </c>
      <c r="E701" s="24" t="s">
        <v>1594</v>
      </c>
      <c r="F701" s="24" t="s">
        <v>1595</v>
      </c>
      <c r="G701" s="25" t="s">
        <v>1596</v>
      </c>
      <c r="H701" s="24" t="s">
        <v>29</v>
      </c>
      <c r="I701" s="24" t="s">
        <v>1597</v>
      </c>
      <c r="J701" s="24"/>
      <c r="K701" s="24"/>
      <c r="L701" s="26" t="s">
        <v>32</v>
      </c>
      <c r="M701" s="27">
        <v>43504</v>
      </c>
      <c r="N701" s="28"/>
      <c r="O701" s="45" t="s">
        <v>17977</v>
      </c>
      <c r="P701" s="45" t="s">
        <v>17978</v>
      </c>
      <c r="Q701" s="29" t="s">
        <v>1598</v>
      </c>
    </row>
    <row r="702" spans="1:17" ht="12.75">
      <c r="A702" s="23" t="s">
        <v>2508</v>
      </c>
      <c r="B702" s="24" t="s">
        <v>2509</v>
      </c>
      <c r="C702" s="24" t="s">
        <v>2510</v>
      </c>
      <c r="D702" s="24" t="s">
        <v>2511</v>
      </c>
      <c r="E702" s="24" t="s">
        <v>2512</v>
      </c>
      <c r="F702" s="24" t="s">
        <v>2513</v>
      </c>
      <c r="G702" s="25" t="s">
        <v>753</v>
      </c>
      <c r="H702" s="24" t="s">
        <v>29</v>
      </c>
      <c r="I702" s="24" t="s">
        <v>2514</v>
      </c>
      <c r="J702" s="24" t="s">
        <v>2515</v>
      </c>
      <c r="K702" s="24" t="s">
        <v>2516</v>
      </c>
      <c r="L702" s="26" t="s">
        <v>32</v>
      </c>
      <c r="M702" s="27">
        <v>43524</v>
      </c>
      <c r="N702" s="28"/>
      <c r="O702" s="45" t="s">
        <v>17977</v>
      </c>
      <c r="P702" s="45" t="s">
        <v>17977</v>
      </c>
      <c r="Q702" s="29" t="s">
        <v>2517</v>
      </c>
    </row>
    <row r="703" spans="1:17" ht="12.75">
      <c r="A703" s="23" t="s">
        <v>16783</v>
      </c>
      <c r="B703" s="24" t="s">
        <v>16784</v>
      </c>
      <c r="C703" s="24" t="s">
        <v>16785</v>
      </c>
      <c r="D703" s="24" t="s">
        <v>16786</v>
      </c>
      <c r="E703" s="24" t="s">
        <v>16787</v>
      </c>
      <c r="F703" s="24" t="s">
        <v>475</v>
      </c>
      <c r="G703" s="25" t="s">
        <v>476</v>
      </c>
      <c r="H703" s="24" t="s">
        <v>29</v>
      </c>
      <c r="I703" s="24" t="s">
        <v>16788</v>
      </c>
      <c r="J703" s="24"/>
      <c r="K703" s="24" t="s">
        <v>16789</v>
      </c>
      <c r="L703" s="26" t="s">
        <v>32</v>
      </c>
      <c r="M703" s="27">
        <v>43803</v>
      </c>
      <c r="N703" s="28"/>
      <c r="O703" s="45" t="s">
        <v>17977</v>
      </c>
      <c r="P703" s="45" t="s">
        <v>17977</v>
      </c>
      <c r="Q703" s="29" t="s">
        <v>16790</v>
      </c>
    </row>
    <row r="704" spans="1:17" ht="18">
      <c r="A704" s="23" t="s">
        <v>12096</v>
      </c>
      <c r="B704" s="24" t="s">
        <v>12097</v>
      </c>
      <c r="C704" s="24" t="s">
        <v>12097</v>
      </c>
      <c r="D704" s="24" t="s">
        <v>12098</v>
      </c>
      <c r="E704" s="24" t="s">
        <v>12099</v>
      </c>
      <c r="F704" s="24" t="s">
        <v>12100</v>
      </c>
      <c r="G704" s="25" t="s">
        <v>901</v>
      </c>
      <c r="H704" s="24" t="s">
        <v>29</v>
      </c>
      <c r="I704" s="24" t="s">
        <v>12101</v>
      </c>
      <c r="J704" s="24"/>
      <c r="K704" s="24"/>
      <c r="L704" s="26" t="s">
        <v>32</v>
      </c>
      <c r="M704" s="27">
        <v>43706</v>
      </c>
      <c r="N704" s="28"/>
      <c r="O704" s="45" t="s">
        <v>17977</v>
      </c>
      <c r="P704" s="45" t="s">
        <v>17977</v>
      </c>
      <c r="Q704" s="29" t="s">
        <v>12102</v>
      </c>
    </row>
    <row r="705" spans="1:17" ht="12.75">
      <c r="A705" s="23" t="s">
        <v>2899</v>
      </c>
      <c r="B705" s="24" t="s">
        <v>2900</v>
      </c>
      <c r="C705" s="24" t="s">
        <v>2901</v>
      </c>
      <c r="D705" s="24" t="s">
        <v>2902</v>
      </c>
      <c r="E705" s="24" t="s">
        <v>2903</v>
      </c>
      <c r="F705" s="24" t="s">
        <v>2904</v>
      </c>
      <c r="G705" s="25" t="s">
        <v>2905</v>
      </c>
      <c r="H705" s="24" t="s">
        <v>29</v>
      </c>
      <c r="I705" s="24" t="s">
        <v>2906</v>
      </c>
      <c r="J705" s="24"/>
      <c r="K705" s="24" t="s">
        <v>2906</v>
      </c>
      <c r="L705" s="26" t="s">
        <v>32</v>
      </c>
      <c r="M705" s="27">
        <v>43532</v>
      </c>
      <c r="N705" s="28"/>
      <c r="O705" s="45" t="s">
        <v>17977</v>
      </c>
      <c r="P705" s="45" t="s">
        <v>17977</v>
      </c>
      <c r="Q705" s="29" t="s">
        <v>2907</v>
      </c>
    </row>
    <row r="706" spans="1:17" ht="18">
      <c r="A706" s="23" t="s">
        <v>5269</v>
      </c>
      <c r="B706" s="24" t="s">
        <v>5270</v>
      </c>
      <c r="C706" s="24" t="s">
        <v>5270</v>
      </c>
      <c r="D706" s="24" t="s">
        <v>5271</v>
      </c>
      <c r="E706" s="24" t="s">
        <v>5272</v>
      </c>
      <c r="F706" s="24" t="s">
        <v>5273</v>
      </c>
      <c r="G706" s="25" t="s">
        <v>5274</v>
      </c>
      <c r="H706" s="24" t="s">
        <v>29</v>
      </c>
      <c r="I706" s="24" t="s">
        <v>5275</v>
      </c>
      <c r="J706" s="24"/>
      <c r="K706" s="24" t="s">
        <v>5276</v>
      </c>
      <c r="L706" s="26" t="s">
        <v>32</v>
      </c>
      <c r="M706" s="27">
        <v>43577</v>
      </c>
      <c r="N706" s="28"/>
      <c r="O706" s="45" t="s">
        <v>17977</v>
      </c>
      <c r="P706" s="45" t="s">
        <v>17977</v>
      </c>
      <c r="Q706" s="29" t="s">
        <v>5277</v>
      </c>
    </row>
    <row r="707" spans="1:17" ht="18">
      <c r="A707" s="23" t="s">
        <v>13348</v>
      </c>
      <c r="B707" s="24" t="s">
        <v>15905</v>
      </c>
      <c r="C707" s="24" t="s">
        <v>15906</v>
      </c>
      <c r="D707" s="24" t="s">
        <v>15907</v>
      </c>
      <c r="E707" s="24" t="s">
        <v>15908</v>
      </c>
      <c r="F707" s="24" t="s">
        <v>15909</v>
      </c>
      <c r="G707" s="25" t="s">
        <v>1953</v>
      </c>
      <c r="H707" s="24" t="s">
        <v>29</v>
      </c>
      <c r="I707" s="24" t="s">
        <v>15910</v>
      </c>
      <c r="J707" s="24" t="s">
        <v>15910</v>
      </c>
      <c r="K707" s="24" t="s">
        <v>15911</v>
      </c>
      <c r="L707" s="26" t="s">
        <v>32</v>
      </c>
      <c r="M707" s="27">
        <v>43777</v>
      </c>
      <c r="N707" s="28"/>
      <c r="O707" s="45" t="s">
        <v>17977</v>
      </c>
      <c r="P707" s="45" t="s">
        <v>17977</v>
      </c>
      <c r="Q707" s="29" t="s">
        <v>15912</v>
      </c>
    </row>
    <row r="708" spans="1:17" ht="27">
      <c r="A708" s="23" t="s">
        <v>7752</v>
      </c>
      <c r="B708" s="24" t="s">
        <v>7753</v>
      </c>
      <c r="C708" s="24" t="s">
        <v>7753</v>
      </c>
      <c r="D708" s="24" t="s">
        <v>7754</v>
      </c>
      <c r="E708" s="24" t="s">
        <v>7755</v>
      </c>
      <c r="F708" s="24" t="s">
        <v>3723</v>
      </c>
      <c r="G708" s="25" t="s">
        <v>3724</v>
      </c>
      <c r="H708" s="24" t="s">
        <v>29</v>
      </c>
      <c r="I708" s="24" t="s">
        <v>3725</v>
      </c>
      <c r="J708" s="24"/>
      <c r="K708" s="24" t="s">
        <v>3726</v>
      </c>
      <c r="L708" s="26" t="s">
        <v>32</v>
      </c>
      <c r="M708" s="27">
        <v>43617</v>
      </c>
      <c r="N708" s="28"/>
      <c r="O708" s="45" t="s">
        <v>17977</v>
      </c>
      <c r="P708" s="45" t="s">
        <v>17977</v>
      </c>
      <c r="Q708" s="29" t="s">
        <v>7756</v>
      </c>
    </row>
    <row r="709" spans="1:17" ht="18">
      <c r="A709" s="23" t="s">
        <v>3889</v>
      </c>
      <c r="B709" s="24" t="s">
        <v>3890</v>
      </c>
      <c r="C709" s="24" t="s">
        <v>3891</v>
      </c>
      <c r="D709" s="24" t="s">
        <v>3892</v>
      </c>
      <c r="E709" s="24" t="s">
        <v>3893</v>
      </c>
      <c r="F709" s="24" t="s">
        <v>3894</v>
      </c>
      <c r="G709" s="25" t="s">
        <v>3895</v>
      </c>
      <c r="H709" s="24" t="s">
        <v>29</v>
      </c>
      <c r="I709" s="24" t="s">
        <v>3896</v>
      </c>
      <c r="J709" s="24"/>
      <c r="K709" s="24" t="s">
        <v>3897</v>
      </c>
      <c r="L709" s="26" t="s">
        <v>32</v>
      </c>
      <c r="M709" s="27">
        <v>43554</v>
      </c>
      <c r="N709" s="28"/>
      <c r="O709" s="45" t="s">
        <v>17977</v>
      </c>
      <c r="P709" s="45" t="s">
        <v>17977</v>
      </c>
      <c r="Q709" s="29" t="s">
        <v>3898</v>
      </c>
    </row>
    <row r="710" spans="1:17" ht="18">
      <c r="A710" s="23" t="s">
        <v>7478</v>
      </c>
      <c r="B710" s="24" t="s">
        <v>7479</v>
      </c>
      <c r="C710" s="24" t="s">
        <v>7480</v>
      </c>
      <c r="D710" s="24" t="s">
        <v>7481</v>
      </c>
      <c r="E710" s="24" t="s">
        <v>7482</v>
      </c>
      <c r="F710" s="24" t="s">
        <v>7483</v>
      </c>
      <c r="G710" s="25" t="s">
        <v>7484</v>
      </c>
      <c r="H710" s="24" t="s">
        <v>29</v>
      </c>
      <c r="I710" s="24" t="s">
        <v>7485</v>
      </c>
      <c r="J710" s="24" t="s">
        <v>7486</v>
      </c>
      <c r="K710" s="24" t="s">
        <v>7487</v>
      </c>
      <c r="L710" s="26" t="s">
        <v>32</v>
      </c>
      <c r="M710" s="27">
        <v>43611</v>
      </c>
      <c r="N710" s="28"/>
      <c r="O710" s="45" t="s">
        <v>17977</v>
      </c>
      <c r="P710" s="45" t="s">
        <v>17977</v>
      </c>
      <c r="Q710" s="29" t="s">
        <v>7488</v>
      </c>
    </row>
    <row r="711" spans="1:17" ht="18">
      <c r="A711" s="23" t="s">
        <v>5090</v>
      </c>
      <c r="B711" s="24" t="s">
        <v>5091</v>
      </c>
      <c r="C711" s="24" t="s">
        <v>5092</v>
      </c>
      <c r="D711" s="24" t="s">
        <v>5093</v>
      </c>
      <c r="E711" s="24" t="s">
        <v>5094</v>
      </c>
      <c r="F711" s="24" t="s">
        <v>5095</v>
      </c>
      <c r="G711" s="25" t="s">
        <v>5096</v>
      </c>
      <c r="H711" s="24" t="s">
        <v>29</v>
      </c>
      <c r="I711" s="24" t="s">
        <v>5097</v>
      </c>
      <c r="J711" s="24"/>
      <c r="K711" s="24" t="s">
        <v>5098</v>
      </c>
      <c r="L711" s="26" t="s">
        <v>32</v>
      </c>
      <c r="M711" s="27">
        <v>43574</v>
      </c>
      <c r="N711" s="28"/>
      <c r="O711" s="45" t="s">
        <v>17977</v>
      </c>
      <c r="P711" s="45" t="s">
        <v>17977</v>
      </c>
      <c r="Q711" s="29" t="s">
        <v>5099</v>
      </c>
    </row>
    <row r="712" spans="1:17" ht="12.75">
      <c r="A712" s="23" t="s">
        <v>662</v>
      </c>
      <c r="B712" s="24" t="s">
        <v>4593</v>
      </c>
      <c r="C712" s="24" t="s">
        <v>4594</v>
      </c>
      <c r="D712" s="24" t="s">
        <v>4595</v>
      </c>
      <c r="E712" s="24" t="s">
        <v>4596</v>
      </c>
      <c r="F712" s="24" t="s">
        <v>4597</v>
      </c>
      <c r="G712" s="25" t="s">
        <v>114</v>
      </c>
      <c r="H712" s="24" t="s">
        <v>29</v>
      </c>
      <c r="I712" s="24" t="s">
        <v>4598</v>
      </c>
      <c r="J712" s="24" t="s">
        <v>4599</v>
      </c>
      <c r="K712" s="24" t="s">
        <v>4598</v>
      </c>
      <c r="L712" s="26" t="s">
        <v>32</v>
      </c>
      <c r="M712" s="27">
        <v>43566</v>
      </c>
      <c r="N712" s="28"/>
      <c r="O712" s="45" t="s">
        <v>17977</v>
      </c>
      <c r="P712" s="45" t="s">
        <v>17977</v>
      </c>
      <c r="Q712" s="29" t="s">
        <v>4600</v>
      </c>
    </row>
    <row r="713" spans="1:17" ht="12.75">
      <c r="A713" s="23" t="s">
        <v>10746</v>
      </c>
      <c r="B713" s="24" t="s">
        <v>4593</v>
      </c>
      <c r="C713" s="24" t="s">
        <v>10747</v>
      </c>
      <c r="D713" s="24" t="s">
        <v>10748</v>
      </c>
      <c r="E713" s="24" t="s">
        <v>10749</v>
      </c>
      <c r="F713" s="24" t="s">
        <v>5728</v>
      </c>
      <c r="G713" s="25" t="s">
        <v>5729</v>
      </c>
      <c r="H713" s="24" t="s">
        <v>29</v>
      </c>
      <c r="I713" s="24" t="s">
        <v>10750</v>
      </c>
      <c r="J713" s="24"/>
      <c r="K713" s="24" t="s">
        <v>10751</v>
      </c>
      <c r="L713" s="26" t="s">
        <v>32</v>
      </c>
      <c r="M713" s="27">
        <v>43668</v>
      </c>
      <c r="N713" s="28"/>
      <c r="O713" s="45" t="s">
        <v>17977</v>
      </c>
      <c r="P713" s="45" t="s">
        <v>17977</v>
      </c>
      <c r="Q713" s="29" t="s">
        <v>5013</v>
      </c>
    </row>
    <row r="714" spans="1:17" ht="18">
      <c r="A714" s="23" t="s">
        <v>7133</v>
      </c>
      <c r="B714" s="24" t="s">
        <v>7134</v>
      </c>
      <c r="C714" s="24" t="s">
        <v>7135</v>
      </c>
      <c r="D714" s="24" t="s">
        <v>7136</v>
      </c>
      <c r="E714" s="24" t="s">
        <v>7137</v>
      </c>
      <c r="F714" s="24" t="s">
        <v>7138</v>
      </c>
      <c r="G714" s="25" t="s">
        <v>7139</v>
      </c>
      <c r="H714" s="24" t="s">
        <v>29</v>
      </c>
      <c r="I714" s="24" t="s">
        <v>7140</v>
      </c>
      <c r="J714" s="24" t="s">
        <v>7141</v>
      </c>
      <c r="K714" s="24" t="s">
        <v>7142</v>
      </c>
      <c r="L714" s="26" t="s">
        <v>32</v>
      </c>
      <c r="M714" s="27">
        <v>43606</v>
      </c>
      <c r="N714" s="28"/>
      <c r="O714" s="45" t="s">
        <v>17977</v>
      </c>
      <c r="P714" s="45" t="s">
        <v>17977</v>
      </c>
      <c r="Q714" s="29" t="s">
        <v>7143</v>
      </c>
    </row>
    <row r="715" spans="1:17" ht="27">
      <c r="A715" s="23" t="s">
        <v>672</v>
      </c>
      <c r="B715" s="24" t="s">
        <v>673</v>
      </c>
      <c r="C715" s="24" t="s">
        <v>674</v>
      </c>
      <c r="D715" s="24" t="s">
        <v>675</v>
      </c>
      <c r="E715" s="24" t="s">
        <v>676</v>
      </c>
      <c r="F715" s="24" t="s">
        <v>677</v>
      </c>
      <c r="G715" s="25" t="s">
        <v>678</v>
      </c>
      <c r="H715" s="24" t="s">
        <v>29</v>
      </c>
      <c r="I715" s="24" t="s">
        <v>679</v>
      </c>
      <c r="J715" s="24"/>
      <c r="K715" s="24" t="s">
        <v>680</v>
      </c>
      <c r="L715" s="26" t="s">
        <v>32</v>
      </c>
      <c r="M715" s="27">
        <v>43481</v>
      </c>
      <c r="N715" s="28">
        <v>43476</v>
      </c>
      <c r="O715" s="45" t="s">
        <v>17977</v>
      </c>
      <c r="P715" s="45" t="s">
        <v>17978</v>
      </c>
      <c r="Q715" s="29" t="s">
        <v>681</v>
      </c>
    </row>
    <row r="716" spans="1:17" ht="12.75">
      <c r="A716" s="23" t="s">
        <v>8807</v>
      </c>
      <c r="B716" s="24" t="s">
        <v>8808</v>
      </c>
      <c r="C716" s="24" t="s">
        <v>8809</v>
      </c>
      <c r="D716" s="24" t="s">
        <v>8810</v>
      </c>
      <c r="E716" s="24" t="s">
        <v>8811</v>
      </c>
      <c r="F716" s="24" t="s">
        <v>8812</v>
      </c>
      <c r="G716" s="25" t="s">
        <v>8813</v>
      </c>
      <c r="H716" s="24" t="s">
        <v>29</v>
      </c>
      <c r="I716" s="24" t="s">
        <v>8814</v>
      </c>
      <c r="J716" s="24"/>
      <c r="K716" s="24" t="s">
        <v>8815</v>
      </c>
      <c r="L716" s="26" t="s">
        <v>32</v>
      </c>
      <c r="M716" s="27">
        <v>43635</v>
      </c>
      <c r="N716" s="28"/>
      <c r="O716" s="45" t="s">
        <v>17977</v>
      </c>
      <c r="P716" s="45" t="s">
        <v>17977</v>
      </c>
      <c r="Q716" s="29" t="s">
        <v>8816</v>
      </c>
    </row>
    <row r="717" spans="1:17" ht="27">
      <c r="A717" s="23" t="s">
        <v>9743</v>
      </c>
      <c r="B717" s="24" t="s">
        <v>9744</v>
      </c>
      <c r="C717" s="24" t="s">
        <v>9745</v>
      </c>
      <c r="D717" s="24" t="s">
        <v>9746</v>
      </c>
      <c r="E717" s="24" t="s">
        <v>9747</v>
      </c>
      <c r="F717" s="24" t="s">
        <v>9748</v>
      </c>
      <c r="G717" s="25" t="s">
        <v>9749</v>
      </c>
      <c r="H717" s="24" t="s">
        <v>29</v>
      </c>
      <c r="I717" s="24" t="s">
        <v>9750</v>
      </c>
      <c r="J717" s="24"/>
      <c r="K717" s="24" t="s">
        <v>9751</v>
      </c>
      <c r="L717" s="26" t="s">
        <v>32</v>
      </c>
      <c r="M717" s="27">
        <v>43648</v>
      </c>
      <c r="N717" s="28"/>
      <c r="O717" s="45" t="s">
        <v>17977</v>
      </c>
      <c r="P717" s="45" t="s">
        <v>17977</v>
      </c>
      <c r="Q717" s="29" t="s">
        <v>9752</v>
      </c>
    </row>
    <row r="718" spans="1:17" ht="18">
      <c r="A718" s="23" t="s">
        <v>43</v>
      </c>
      <c r="B718" s="24" t="s">
        <v>44</v>
      </c>
      <c r="C718" s="24" t="s">
        <v>45</v>
      </c>
      <c r="D718" s="24" t="s">
        <v>46</v>
      </c>
      <c r="E718" s="24" t="s">
        <v>47</v>
      </c>
      <c r="F718" s="24" t="s">
        <v>48</v>
      </c>
      <c r="G718" s="25" t="s">
        <v>49</v>
      </c>
      <c r="H718" s="24" t="s">
        <v>29</v>
      </c>
      <c r="I718" s="24" t="s">
        <v>50</v>
      </c>
      <c r="J718" s="24" t="s">
        <v>51</v>
      </c>
      <c r="K718" s="24" t="s">
        <v>52</v>
      </c>
      <c r="L718" s="26" t="s">
        <v>32</v>
      </c>
      <c r="M718" s="27">
        <v>43458</v>
      </c>
      <c r="N718" s="28"/>
      <c r="O718" s="45" t="s">
        <v>17977</v>
      </c>
      <c r="P718" s="45" t="s">
        <v>17978</v>
      </c>
      <c r="Q718" s="29" t="s">
        <v>53</v>
      </c>
    </row>
    <row r="719" spans="1:17" ht="18">
      <c r="A719" s="23" t="s">
        <v>11021</v>
      </c>
      <c r="B719" s="24" t="s">
        <v>11022</v>
      </c>
      <c r="C719" s="24" t="s">
        <v>11023</v>
      </c>
      <c r="D719" s="24" t="s">
        <v>11024</v>
      </c>
      <c r="E719" s="24" t="s">
        <v>11025</v>
      </c>
      <c r="F719" s="24" t="s">
        <v>11026</v>
      </c>
      <c r="G719" s="25" t="s">
        <v>1916</v>
      </c>
      <c r="H719" s="24" t="s">
        <v>29</v>
      </c>
      <c r="I719" s="24" t="s">
        <v>11027</v>
      </c>
      <c r="J719" s="24" t="s">
        <v>11028</v>
      </c>
      <c r="K719" s="24" t="s">
        <v>11029</v>
      </c>
      <c r="L719" s="26" t="s">
        <v>32</v>
      </c>
      <c r="M719" s="27">
        <v>43673</v>
      </c>
      <c r="N719" s="28"/>
      <c r="O719" s="45" t="s">
        <v>17977</v>
      </c>
      <c r="P719" s="45" t="s">
        <v>17977</v>
      </c>
      <c r="Q719" s="29" t="s">
        <v>11030</v>
      </c>
    </row>
    <row r="720" spans="1:17" ht="12.75">
      <c r="A720" s="23" t="s">
        <v>11771</v>
      </c>
      <c r="B720" s="24" t="s">
        <v>11772</v>
      </c>
      <c r="C720" s="24" t="s">
        <v>11773</v>
      </c>
      <c r="D720" s="24" t="s">
        <v>11774</v>
      </c>
      <c r="E720" s="24" t="s">
        <v>11775</v>
      </c>
      <c r="F720" s="24" t="s">
        <v>11776</v>
      </c>
      <c r="G720" s="25" t="s">
        <v>11777</v>
      </c>
      <c r="H720" s="24" t="s">
        <v>29</v>
      </c>
      <c r="I720" s="24" t="s">
        <v>11778</v>
      </c>
      <c r="J720" s="24"/>
      <c r="K720" s="24" t="s">
        <v>11779</v>
      </c>
      <c r="L720" s="26" t="s">
        <v>32</v>
      </c>
      <c r="M720" s="27">
        <v>43692</v>
      </c>
      <c r="N720" s="28"/>
      <c r="O720" s="45" t="s">
        <v>17977</v>
      </c>
      <c r="P720" s="45" t="s">
        <v>17977</v>
      </c>
      <c r="Q720" s="29" t="s">
        <v>2390</v>
      </c>
    </row>
    <row r="721" spans="1:17" ht="18">
      <c r="A721" s="23" t="s">
        <v>1791</v>
      </c>
      <c r="B721" s="24" t="s">
        <v>15068</v>
      </c>
      <c r="C721" s="24" t="s">
        <v>15069</v>
      </c>
      <c r="D721" s="24" t="s">
        <v>15070</v>
      </c>
      <c r="E721" s="24" t="s">
        <v>15071</v>
      </c>
      <c r="F721" s="24" t="s">
        <v>2075</v>
      </c>
      <c r="G721" s="25" t="s">
        <v>2076</v>
      </c>
      <c r="H721" s="24" t="s">
        <v>29</v>
      </c>
      <c r="I721" s="24" t="s">
        <v>2414</v>
      </c>
      <c r="J721" s="24"/>
      <c r="K721" s="24" t="s">
        <v>15072</v>
      </c>
      <c r="L721" s="26" t="s">
        <v>32</v>
      </c>
      <c r="M721" s="27">
        <v>43757</v>
      </c>
      <c r="N721" s="28"/>
      <c r="O721" s="45" t="s">
        <v>17977</v>
      </c>
      <c r="P721" s="45" t="s">
        <v>17977</v>
      </c>
      <c r="Q721" s="29" t="s">
        <v>13748</v>
      </c>
    </row>
    <row r="722" spans="1:17" ht="27">
      <c r="A722" s="23" t="s">
        <v>11797</v>
      </c>
      <c r="B722" s="24" t="s">
        <v>11798</v>
      </c>
      <c r="C722" s="24" t="s">
        <v>11799</v>
      </c>
      <c r="D722" s="24" t="s">
        <v>11800</v>
      </c>
      <c r="E722" s="24" t="s">
        <v>11801</v>
      </c>
      <c r="F722" s="24" t="s">
        <v>11802</v>
      </c>
      <c r="G722" s="25" t="s">
        <v>2413</v>
      </c>
      <c r="H722" s="24" t="s">
        <v>29</v>
      </c>
      <c r="I722" s="24" t="s">
        <v>11803</v>
      </c>
      <c r="J722" s="24"/>
      <c r="K722" s="24" t="s">
        <v>11804</v>
      </c>
      <c r="L722" s="26" t="s">
        <v>32</v>
      </c>
      <c r="M722" s="27">
        <v>43693</v>
      </c>
      <c r="N722" s="28"/>
      <c r="O722" s="45" t="s">
        <v>17977</v>
      </c>
      <c r="P722" s="45" t="s">
        <v>17977</v>
      </c>
      <c r="Q722" s="29" t="s">
        <v>260</v>
      </c>
    </row>
    <row r="723" spans="1:17" ht="12.75">
      <c r="A723" s="23" t="s">
        <v>5420</v>
      </c>
      <c r="B723" s="24" t="s">
        <v>5421</v>
      </c>
      <c r="C723" s="24" t="s">
        <v>5422</v>
      </c>
      <c r="D723" s="24" t="s">
        <v>5423</v>
      </c>
      <c r="E723" s="24" t="s">
        <v>5424</v>
      </c>
      <c r="F723" s="24" t="s">
        <v>5425</v>
      </c>
      <c r="G723" s="25" t="s">
        <v>5426</v>
      </c>
      <c r="H723" s="24" t="s">
        <v>29</v>
      </c>
      <c r="I723" s="24" t="s">
        <v>5427</v>
      </c>
      <c r="J723" s="24"/>
      <c r="K723" s="24" t="s">
        <v>5428</v>
      </c>
      <c r="L723" s="26" t="s">
        <v>32</v>
      </c>
      <c r="M723" s="27">
        <v>43579</v>
      </c>
      <c r="N723" s="28"/>
      <c r="O723" s="45" t="s">
        <v>17977</v>
      </c>
      <c r="P723" s="45" t="s">
        <v>17977</v>
      </c>
      <c r="Q723" s="29" t="s">
        <v>5429</v>
      </c>
    </row>
    <row r="724" spans="1:17" ht="27">
      <c r="A724" s="23" t="s">
        <v>5356</v>
      </c>
      <c r="B724" s="24" t="s">
        <v>5357</v>
      </c>
      <c r="C724" s="24" t="s">
        <v>5357</v>
      </c>
      <c r="D724" s="24" t="s">
        <v>5358</v>
      </c>
      <c r="E724" s="24" t="s">
        <v>5359</v>
      </c>
      <c r="F724" s="24" t="s">
        <v>5360</v>
      </c>
      <c r="G724" s="25" t="s">
        <v>5361</v>
      </c>
      <c r="H724" s="24" t="s">
        <v>29</v>
      </c>
      <c r="I724" s="24" t="s">
        <v>5362</v>
      </c>
      <c r="J724" s="24"/>
      <c r="K724" s="24" t="s">
        <v>5363</v>
      </c>
      <c r="L724" s="26" t="s">
        <v>32</v>
      </c>
      <c r="M724" s="27">
        <v>43578</v>
      </c>
      <c r="N724" s="28"/>
      <c r="O724" s="45" t="s">
        <v>17977</v>
      </c>
      <c r="P724" s="45" t="s">
        <v>17977</v>
      </c>
      <c r="Q724" s="29" t="s">
        <v>5364</v>
      </c>
    </row>
    <row r="725" spans="1:17" ht="18">
      <c r="A725" s="23" t="s">
        <v>10301</v>
      </c>
      <c r="B725" s="24" t="s">
        <v>10302</v>
      </c>
      <c r="C725" s="24" t="s">
        <v>10303</v>
      </c>
      <c r="D725" s="24" t="s">
        <v>10304</v>
      </c>
      <c r="E725" s="24" t="s">
        <v>10305</v>
      </c>
      <c r="F725" s="24" t="s">
        <v>10306</v>
      </c>
      <c r="G725" s="25" t="s">
        <v>10307</v>
      </c>
      <c r="H725" s="24" t="s">
        <v>29</v>
      </c>
      <c r="I725" s="24" t="s">
        <v>10308</v>
      </c>
      <c r="J725" s="24"/>
      <c r="K725" s="24"/>
      <c r="L725" s="26" t="s">
        <v>32</v>
      </c>
      <c r="M725" s="27">
        <v>43660</v>
      </c>
      <c r="N725" s="28"/>
      <c r="O725" s="45" t="s">
        <v>17977</v>
      </c>
      <c r="P725" s="45" t="s">
        <v>17977</v>
      </c>
      <c r="Q725" s="29" t="s">
        <v>10309</v>
      </c>
    </row>
    <row r="726" spans="1:17" ht="18">
      <c r="A726" s="23" t="s">
        <v>11805</v>
      </c>
      <c r="B726" s="24" t="s">
        <v>11806</v>
      </c>
      <c r="C726" s="24" t="s">
        <v>11807</v>
      </c>
      <c r="D726" s="24" t="s">
        <v>11808</v>
      </c>
      <c r="E726" s="24" t="s">
        <v>11809</v>
      </c>
      <c r="F726" s="24" t="s">
        <v>5068</v>
      </c>
      <c r="G726" s="25" t="s">
        <v>1342</v>
      </c>
      <c r="H726" s="24" t="s">
        <v>29</v>
      </c>
      <c r="I726" s="24" t="s">
        <v>11810</v>
      </c>
      <c r="J726" s="24"/>
      <c r="K726" s="24"/>
      <c r="L726" s="26" t="s">
        <v>32</v>
      </c>
      <c r="M726" s="27">
        <v>43693</v>
      </c>
      <c r="N726" s="28"/>
      <c r="O726" s="45" t="s">
        <v>17977</v>
      </c>
      <c r="P726" s="45" t="s">
        <v>17977</v>
      </c>
      <c r="Q726" s="29" t="s">
        <v>11811</v>
      </c>
    </row>
    <row r="727" spans="1:17" ht="18">
      <c r="A727" s="23" t="s">
        <v>12319</v>
      </c>
      <c r="B727" s="24" t="s">
        <v>12320</v>
      </c>
      <c r="C727" s="24" t="s">
        <v>12320</v>
      </c>
      <c r="D727" s="24" t="s">
        <v>12321</v>
      </c>
      <c r="E727" s="24" t="s">
        <v>12322</v>
      </c>
      <c r="F727" s="24" t="s">
        <v>12323</v>
      </c>
      <c r="G727" s="25" t="s">
        <v>12324</v>
      </c>
      <c r="H727" s="24" t="s">
        <v>29</v>
      </c>
      <c r="I727" s="24" t="s">
        <v>12325</v>
      </c>
      <c r="J727" s="24"/>
      <c r="K727" s="24" t="s">
        <v>12326</v>
      </c>
      <c r="L727" s="26" t="s">
        <v>32</v>
      </c>
      <c r="M727" s="27">
        <v>43711</v>
      </c>
      <c r="N727" s="28"/>
      <c r="O727" s="45" t="s">
        <v>17977</v>
      </c>
      <c r="P727" s="45" t="s">
        <v>17977</v>
      </c>
      <c r="Q727" s="29" t="s">
        <v>12327</v>
      </c>
    </row>
    <row r="728" spans="1:17" ht="18">
      <c r="A728" s="23" t="s">
        <v>3840</v>
      </c>
      <c r="B728" s="24" t="s">
        <v>3841</v>
      </c>
      <c r="C728" s="24" t="s">
        <v>3842</v>
      </c>
      <c r="D728" s="24" t="s">
        <v>3843</v>
      </c>
      <c r="E728" s="24" t="s">
        <v>3844</v>
      </c>
      <c r="F728" s="24" t="s">
        <v>1603</v>
      </c>
      <c r="G728" s="25" t="s">
        <v>3845</v>
      </c>
      <c r="H728" s="24" t="s">
        <v>29</v>
      </c>
      <c r="I728" s="24" t="s">
        <v>3846</v>
      </c>
      <c r="J728" s="24"/>
      <c r="K728" s="24" t="s">
        <v>3847</v>
      </c>
      <c r="L728" s="26" t="s">
        <v>32</v>
      </c>
      <c r="M728" s="27">
        <v>43553</v>
      </c>
      <c r="N728" s="28"/>
      <c r="O728" s="45" t="s">
        <v>17977</v>
      </c>
      <c r="P728" s="45" t="s">
        <v>17977</v>
      </c>
      <c r="Q728" s="29" t="s">
        <v>3848</v>
      </c>
    </row>
    <row r="729" spans="1:17" ht="18">
      <c r="A729" s="23" t="s">
        <v>12622</v>
      </c>
      <c r="B729" s="24" t="s">
        <v>12623</v>
      </c>
      <c r="C729" s="24" t="s">
        <v>12624</v>
      </c>
      <c r="D729" s="24" t="s">
        <v>12625</v>
      </c>
      <c r="E729" s="24" t="s">
        <v>12626</v>
      </c>
      <c r="F729" s="24" t="s">
        <v>6020</v>
      </c>
      <c r="G729" s="25" t="s">
        <v>6021</v>
      </c>
      <c r="H729" s="24" t="s">
        <v>29</v>
      </c>
      <c r="I729" s="24" t="s">
        <v>12627</v>
      </c>
      <c r="J729" s="24" t="s">
        <v>12628</v>
      </c>
      <c r="K729" s="24" t="s">
        <v>12629</v>
      </c>
      <c r="L729" s="26" t="s">
        <v>32</v>
      </c>
      <c r="M729" s="27">
        <v>43715</v>
      </c>
      <c r="N729" s="28"/>
      <c r="O729" s="45" t="s">
        <v>17977</v>
      </c>
      <c r="P729" s="45" t="s">
        <v>17977</v>
      </c>
      <c r="Q729" s="29" t="s">
        <v>12630</v>
      </c>
    </row>
    <row r="730" spans="1:17" ht="12.75">
      <c r="A730" s="23" t="s">
        <v>12739</v>
      </c>
      <c r="B730" s="24" t="s">
        <v>15913</v>
      </c>
      <c r="C730" s="24" t="s">
        <v>15913</v>
      </c>
      <c r="D730" s="24" t="s">
        <v>15914</v>
      </c>
      <c r="E730" s="24" t="s">
        <v>15915</v>
      </c>
      <c r="F730" s="24" t="s">
        <v>15916</v>
      </c>
      <c r="G730" s="25" t="s">
        <v>15917</v>
      </c>
      <c r="H730" s="24" t="s">
        <v>29</v>
      </c>
      <c r="I730" s="24" t="s">
        <v>15918</v>
      </c>
      <c r="J730" s="24"/>
      <c r="K730" s="24" t="s">
        <v>15919</v>
      </c>
      <c r="L730" s="26" t="s">
        <v>32</v>
      </c>
      <c r="M730" s="27">
        <v>43777</v>
      </c>
      <c r="N730" s="28"/>
      <c r="O730" s="45" t="s">
        <v>17977</v>
      </c>
      <c r="P730" s="45" t="s">
        <v>17977</v>
      </c>
      <c r="Q730" s="29" t="s">
        <v>10283</v>
      </c>
    </row>
    <row r="731" spans="1:17" ht="27">
      <c r="A731" s="23" t="s">
        <v>6739</v>
      </c>
      <c r="B731" s="24" t="s">
        <v>6740</v>
      </c>
      <c r="C731" s="24" t="s">
        <v>6741</v>
      </c>
      <c r="D731" s="24" t="s">
        <v>6742</v>
      </c>
      <c r="E731" s="24" t="s">
        <v>6743</v>
      </c>
      <c r="F731" s="24" t="s">
        <v>6744</v>
      </c>
      <c r="G731" s="25" t="s">
        <v>6745</v>
      </c>
      <c r="H731" s="24" t="s">
        <v>29</v>
      </c>
      <c r="I731" s="24" t="s">
        <v>6746</v>
      </c>
      <c r="J731" s="24"/>
      <c r="K731" s="24" t="s">
        <v>6747</v>
      </c>
      <c r="L731" s="26" t="s">
        <v>32</v>
      </c>
      <c r="M731" s="27">
        <v>43601</v>
      </c>
      <c r="N731" s="28"/>
      <c r="O731" s="45" t="s">
        <v>17977</v>
      </c>
      <c r="P731" s="45" t="s">
        <v>17977</v>
      </c>
      <c r="Q731" s="29" t="s">
        <v>6748</v>
      </c>
    </row>
    <row r="732" spans="1:17" ht="27">
      <c r="A732" s="23" t="s">
        <v>12467</v>
      </c>
      <c r="B732" s="24" t="s">
        <v>12468</v>
      </c>
      <c r="C732" s="24" t="s">
        <v>12469</v>
      </c>
      <c r="D732" s="24" t="s">
        <v>12470</v>
      </c>
      <c r="E732" s="24" t="s">
        <v>12471</v>
      </c>
      <c r="F732" s="24" t="s">
        <v>6329</v>
      </c>
      <c r="G732" s="25" t="s">
        <v>3081</v>
      </c>
      <c r="H732" s="24" t="s">
        <v>29</v>
      </c>
      <c r="I732" s="24" t="s">
        <v>12472</v>
      </c>
      <c r="J732" s="24"/>
      <c r="K732" s="24"/>
      <c r="L732" s="26" t="s">
        <v>32</v>
      </c>
      <c r="M732" s="27">
        <v>43714</v>
      </c>
      <c r="N732" s="28"/>
      <c r="O732" s="45" t="s">
        <v>17977</v>
      </c>
      <c r="P732" s="45" t="s">
        <v>17977</v>
      </c>
      <c r="Q732" s="29" t="s">
        <v>12473</v>
      </c>
    </row>
    <row r="733" spans="1:17" ht="18">
      <c r="A733" s="23" t="s">
        <v>2231</v>
      </c>
      <c r="B733" s="24" t="s">
        <v>2232</v>
      </c>
      <c r="C733" s="24" t="s">
        <v>2233</v>
      </c>
      <c r="D733" s="24" t="s">
        <v>2234</v>
      </c>
      <c r="E733" s="24" t="s">
        <v>2235</v>
      </c>
      <c r="F733" s="24" t="s">
        <v>2236</v>
      </c>
      <c r="G733" s="25" t="s">
        <v>2237</v>
      </c>
      <c r="H733" s="24" t="s">
        <v>29</v>
      </c>
      <c r="I733" s="24" t="s">
        <v>2238</v>
      </c>
      <c r="J733" s="24"/>
      <c r="K733" s="24" t="s">
        <v>2239</v>
      </c>
      <c r="L733" s="26" t="s">
        <v>32</v>
      </c>
      <c r="M733" s="27">
        <v>43518</v>
      </c>
      <c r="N733" s="28"/>
      <c r="O733" s="45" t="s">
        <v>17977</v>
      </c>
      <c r="P733" s="45" t="s">
        <v>17977</v>
      </c>
      <c r="Q733" s="29" t="s">
        <v>2240</v>
      </c>
    </row>
    <row r="734" spans="1:17" ht="18">
      <c r="A734" s="23" t="s">
        <v>4880</v>
      </c>
      <c r="B734" s="24" t="s">
        <v>11558</v>
      </c>
      <c r="C734" s="24" t="s">
        <v>11559</v>
      </c>
      <c r="D734" s="24" t="s">
        <v>11560</v>
      </c>
      <c r="E734" s="24" t="s">
        <v>11561</v>
      </c>
      <c r="F734" s="24" t="s">
        <v>11562</v>
      </c>
      <c r="G734" s="25" t="s">
        <v>1423</v>
      </c>
      <c r="H734" s="24" t="s">
        <v>29</v>
      </c>
      <c r="I734" s="24" t="s">
        <v>11563</v>
      </c>
      <c r="J734" s="24"/>
      <c r="K734" s="24" t="s">
        <v>11564</v>
      </c>
      <c r="L734" s="26" t="s">
        <v>32</v>
      </c>
      <c r="M734" s="27">
        <v>43684</v>
      </c>
      <c r="N734" s="28"/>
      <c r="O734" s="45" t="s">
        <v>17977</v>
      </c>
      <c r="P734" s="45" t="s">
        <v>17977</v>
      </c>
      <c r="Q734" s="29" t="s">
        <v>11565</v>
      </c>
    </row>
    <row r="735" spans="1:17" ht="27">
      <c r="A735" s="23" t="s">
        <v>1599</v>
      </c>
      <c r="B735" s="24" t="s">
        <v>1600</v>
      </c>
      <c r="C735" s="24" t="s">
        <v>1600</v>
      </c>
      <c r="D735" s="24" t="s">
        <v>1601</v>
      </c>
      <c r="E735" s="24" t="s">
        <v>1602</v>
      </c>
      <c r="F735" s="24" t="s">
        <v>1603</v>
      </c>
      <c r="G735" s="25" t="s">
        <v>1604</v>
      </c>
      <c r="H735" s="24" t="s">
        <v>29</v>
      </c>
      <c r="I735" s="24" t="s">
        <v>1605</v>
      </c>
      <c r="J735" s="24"/>
      <c r="K735" s="24" t="s">
        <v>1606</v>
      </c>
      <c r="L735" s="26" t="s">
        <v>32</v>
      </c>
      <c r="M735" s="27">
        <v>43504</v>
      </c>
      <c r="N735" s="28"/>
      <c r="O735" s="45" t="s">
        <v>17977</v>
      </c>
      <c r="P735" s="45" t="s">
        <v>17978</v>
      </c>
      <c r="Q735" s="29" t="s">
        <v>1607</v>
      </c>
    </row>
    <row r="736" spans="1:17" ht="27">
      <c r="A736" s="23" t="s">
        <v>5278</v>
      </c>
      <c r="B736" s="24" t="s">
        <v>5279</v>
      </c>
      <c r="C736" s="24" t="s">
        <v>5280</v>
      </c>
      <c r="D736" s="24" t="s">
        <v>5281</v>
      </c>
      <c r="E736" s="24" t="s">
        <v>5282</v>
      </c>
      <c r="F736" s="24" t="s">
        <v>5283</v>
      </c>
      <c r="G736" s="25" t="s">
        <v>5265</v>
      </c>
      <c r="H736" s="24" t="s">
        <v>29</v>
      </c>
      <c r="I736" s="24" t="s">
        <v>5266</v>
      </c>
      <c r="J736" s="24"/>
      <c r="K736" s="24" t="s">
        <v>5267</v>
      </c>
      <c r="L736" s="26" t="s">
        <v>32</v>
      </c>
      <c r="M736" s="27">
        <v>43577</v>
      </c>
      <c r="N736" s="28"/>
      <c r="O736" s="45" t="s">
        <v>17977</v>
      </c>
      <c r="P736" s="45" t="s">
        <v>17977</v>
      </c>
      <c r="Q736" s="29" t="s">
        <v>5284</v>
      </c>
    </row>
    <row r="737" spans="1:17" ht="18">
      <c r="A737" s="23" t="s">
        <v>5902</v>
      </c>
      <c r="B737" s="24" t="s">
        <v>5903</v>
      </c>
      <c r="C737" s="24" t="s">
        <v>5904</v>
      </c>
      <c r="D737" s="24" t="s">
        <v>5905</v>
      </c>
      <c r="E737" s="24" t="s">
        <v>5906</v>
      </c>
      <c r="F737" s="24" t="s">
        <v>5907</v>
      </c>
      <c r="G737" s="25" t="s">
        <v>49</v>
      </c>
      <c r="H737" s="24" t="s">
        <v>29</v>
      </c>
      <c r="I737" s="24" t="s">
        <v>5908</v>
      </c>
      <c r="J737" s="24"/>
      <c r="K737" s="24" t="s">
        <v>5909</v>
      </c>
      <c r="L737" s="26" t="s">
        <v>32</v>
      </c>
      <c r="M737" s="27">
        <v>43588</v>
      </c>
      <c r="N737" s="28"/>
      <c r="O737" s="45" t="s">
        <v>17977</v>
      </c>
      <c r="P737" s="45" t="s">
        <v>17977</v>
      </c>
      <c r="Q737" s="29" t="s">
        <v>5910</v>
      </c>
    </row>
    <row r="738" spans="1:17" ht="18">
      <c r="A738" s="23" t="s">
        <v>7489</v>
      </c>
      <c r="B738" s="24" t="s">
        <v>7490</v>
      </c>
      <c r="C738" s="24" t="s">
        <v>7491</v>
      </c>
      <c r="D738" s="24" t="s">
        <v>7492</v>
      </c>
      <c r="E738" s="24" t="s">
        <v>7493</v>
      </c>
      <c r="F738" s="24" t="s">
        <v>7494</v>
      </c>
      <c r="G738" s="25" t="s">
        <v>7495</v>
      </c>
      <c r="H738" s="24" t="s">
        <v>29</v>
      </c>
      <c r="I738" s="24" t="s">
        <v>7496</v>
      </c>
      <c r="J738" s="24"/>
      <c r="K738" s="24" t="s">
        <v>7497</v>
      </c>
      <c r="L738" s="26" t="s">
        <v>32</v>
      </c>
      <c r="M738" s="27">
        <v>43611</v>
      </c>
      <c r="N738" s="28"/>
      <c r="O738" s="45" t="s">
        <v>17977</v>
      </c>
      <c r="P738" s="45" t="s">
        <v>17977</v>
      </c>
      <c r="Q738" s="29" t="s">
        <v>7498</v>
      </c>
    </row>
    <row r="739" spans="1:17" ht="18">
      <c r="A739" s="23" t="s">
        <v>9753</v>
      </c>
      <c r="B739" s="24" t="s">
        <v>9754</v>
      </c>
      <c r="C739" s="24" t="s">
        <v>9754</v>
      </c>
      <c r="D739" s="24" t="s">
        <v>9755</v>
      </c>
      <c r="E739" s="24" t="s">
        <v>9756</v>
      </c>
      <c r="F739" s="24" t="s">
        <v>9757</v>
      </c>
      <c r="G739" s="25" t="s">
        <v>9758</v>
      </c>
      <c r="H739" s="24" t="s">
        <v>29</v>
      </c>
      <c r="I739" s="24" t="s">
        <v>9759</v>
      </c>
      <c r="J739" s="24"/>
      <c r="K739" s="24"/>
      <c r="L739" s="26" t="s">
        <v>32</v>
      </c>
      <c r="M739" s="27">
        <v>43648</v>
      </c>
      <c r="N739" s="28"/>
      <c r="O739" s="45" t="s">
        <v>17977</v>
      </c>
      <c r="P739" s="45" t="s">
        <v>17977</v>
      </c>
      <c r="Q739" s="29" t="s">
        <v>4077</v>
      </c>
    </row>
    <row r="740" spans="1:17" ht="18">
      <c r="A740" s="23" t="s">
        <v>16283</v>
      </c>
      <c r="B740" s="24" t="s">
        <v>16284</v>
      </c>
      <c r="C740" s="24" t="s">
        <v>16285</v>
      </c>
      <c r="D740" s="24" t="s">
        <v>16286</v>
      </c>
      <c r="E740" s="24" t="s">
        <v>16287</v>
      </c>
      <c r="F740" s="24" t="s">
        <v>16288</v>
      </c>
      <c r="G740" s="25" t="s">
        <v>16289</v>
      </c>
      <c r="H740" s="24" t="s">
        <v>29</v>
      </c>
      <c r="I740" s="24" t="s">
        <v>16290</v>
      </c>
      <c r="J740" s="24" t="s">
        <v>16291</v>
      </c>
      <c r="K740" s="24" t="s">
        <v>16292</v>
      </c>
      <c r="L740" s="26" t="s">
        <v>32</v>
      </c>
      <c r="M740" s="27">
        <v>43788</v>
      </c>
      <c r="N740" s="28"/>
      <c r="O740" s="45" t="s">
        <v>17977</v>
      </c>
      <c r="P740" s="45" t="s">
        <v>17977</v>
      </c>
      <c r="Q740" s="29" t="s">
        <v>16293</v>
      </c>
    </row>
    <row r="741" spans="1:17" ht="18">
      <c r="A741" s="23" t="s">
        <v>11831</v>
      </c>
      <c r="B741" s="24" t="s">
        <v>11832</v>
      </c>
      <c r="C741" s="24" t="s">
        <v>11832</v>
      </c>
      <c r="D741" s="24" t="s">
        <v>11833</v>
      </c>
      <c r="E741" s="24" t="s">
        <v>11834</v>
      </c>
      <c r="F741" s="24" t="s">
        <v>11835</v>
      </c>
      <c r="G741" s="25" t="s">
        <v>11836</v>
      </c>
      <c r="H741" s="24" t="s">
        <v>29</v>
      </c>
      <c r="I741" s="24" t="s">
        <v>11837</v>
      </c>
      <c r="J741" s="24"/>
      <c r="K741" s="24" t="s">
        <v>11837</v>
      </c>
      <c r="L741" s="26" t="s">
        <v>32</v>
      </c>
      <c r="M741" s="27">
        <v>43694</v>
      </c>
      <c r="N741" s="28"/>
      <c r="O741" s="45" t="s">
        <v>17977</v>
      </c>
      <c r="P741" s="45" t="s">
        <v>17977</v>
      </c>
      <c r="Q741" s="29" t="s">
        <v>11838</v>
      </c>
    </row>
    <row r="742" spans="1:17" ht="18">
      <c r="A742" s="23" t="s">
        <v>34</v>
      </c>
      <c r="B742" s="24" t="s">
        <v>35</v>
      </c>
      <c r="C742" s="24" t="s">
        <v>36</v>
      </c>
      <c r="D742" s="24" t="s">
        <v>37</v>
      </c>
      <c r="E742" s="24" t="s">
        <v>38</v>
      </c>
      <c r="F742" s="24" t="s">
        <v>39</v>
      </c>
      <c r="G742" s="25" t="s">
        <v>40</v>
      </c>
      <c r="H742" s="24" t="s">
        <v>29</v>
      </c>
      <c r="I742" s="24" t="s">
        <v>41</v>
      </c>
      <c r="J742" s="24"/>
      <c r="K742" s="24"/>
      <c r="L742" s="26" t="s">
        <v>32</v>
      </c>
      <c r="M742" s="27">
        <v>43457</v>
      </c>
      <c r="N742" s="28">
        <v>43451</v>
      </c>
      <c r="O742" s="45" t="s">
        <v>17977</v>
      </c>
      <c r="P742" s="45" t="s">
        <v>17978</v>
      </c>
      <c r="Q742" s="29" t="s">
        <v>42</v>
      </c>
    </row>
    <row r="743" spans="1:17" ht="18">
      <c r="A743" s="23" t="s">
        <v>1499</v>
      </c>
      <c r="B743" s="24" t="s">
        <v>1500</v>
      </c>
      <c r="C743" s="24" t="s">
        <v>1501</v>
      </c>
      <c r="D743" s="24" t="s">
        <v>1502</v>
      </c>
      <c r="E743" s="24" t="s">
        <v>1503</v>
      </c>
      <c r="F743" s="24" t="s">
        <v>1504</v>
      </c>
      <c r="G743" s="25" t="s">
        <v>1505</v>
      </c>
      <c r="H743" s="24" t="s">
        <v>29</v>
      </c>
      <c r="I743" s="24" t="s">
        <v>1506</v>
      </c>
      <c r="J743" s="24"/>
      <c r="K743" s="24" t="s">
        <v>1507</v>
      </c>
      <c r="L743" s="26" t="s">
        <v>32</v>
      </c>
      <c r="M743" s="27">
        <v>43501</v>
      </c>
      <c r="N743" s="28"/>
      <c r="O743" s="45" t="s">
        <v>17977</v>
      </c>
      <c r="P743" s="45" t="s">
        <v>17978</v>
      </c>
      <c r="Q743" s="29" t="s">
        <v>1508</v>
      </c>
    </row>
    <row r="744" spans="1:17" ht="18">
      <c r="A744" s="23" t="s">
        <v>4115</v>
      </c>
      <c r="B744" s="24" t="s">
        <v>4116</v>
      </c>
      <c r="C744" s="24" t="s">
        <v>4116</v>
      </c>
      <c r="D744" s="24" t="s">
        <v>4117</v>
      </c>
      <c r="E744" s="24" t="s">
        <v>4118</v>
      </c>
      <c r="F744" s="24" t="s">
        <v>4119</v>
      </c>
      <c r="G744" s="25" t="s">
        <v>4120</v>
      </c>
      <c r="H744" s="24" t="s">
        <v>29</v>
      </c>
      <c r="I744" s="24" t="s">
        <v>4121</v>
      </c>
      <c r="J744" s="24"/>
      <c r="K744" s="24" t="s">
        <v>4122</v>
      </c>
      <c r="L744" s="26" t="s">
        <v>32</v>
      </c>
      <c r="M744" s="27">
        <v>43558</v>
      </c>
      <c r="N744" s="28"/>
      <c r="O744" s="45" t="s">
        <v>17977</v>
      </c>
      <c r="P744" s="45" t="s">
        <v>17977</v>
      </c>
      <c r="Q744" s="29" t="s">
        <v>4123</v>
      </c>
    </row>
    <row r="745" spans="1:17" ht="18">
      <c r="A745" s="23" t="s">
        <v>11830</v>
      </c>
      <c r="B745" s="24" t="s">
        <v>16868</v>
      </c>
      <c r="C745" s="24" t="s">
        <v>16869</v>
      </c>
      <c r="D745" s="24" t="s">
        <v>16870</v>
      </c>
      <c r="E745" s="24" t="s">
        <v>16871</v>
      </c>
      <c r="F745" s="24" t="s">
        <v>16872</v>
      </c>
      <c r="G745" s="25" t="s">
        <v>16873</v>
      </c>
      <c r="H745" s="24" t="s">
        <v>29</v>
      </c>
      <c r="I745" s="24" t="s">
        <v>16874</v>
      </c>
      <c r="J745" s="24"/>
      <c r="K745" s="24" t="s">
        <v>16874</v>
      </c>
      <c r="L745" s="26" t="s">
        <v>32</v>
      </c>
      <c r="M745" s="27">
        <v>43804</v>
      </c>
      <c r="N745" s="28"/>
      <c r="O745" s="45" t="s">
        <v>17977</v>
      </c>
      <c r="P745" s="45" t="s">
        <v>17977</v>
      </c>
      <c r="Q745" s="29" t="s">
        <v>16875</v>
      </c>
    </row>
    <row r="746" spans="1:17" ht="18">
      <c r="A746" s="23" t="s">
        <v>16935</v>
      </c>
      <c r="B746" s="24" t="s">
        <v>16936</v>
      </c>
      <c r="C746" s="24" t="s">
        <v>16937</v>
      </c>
      <c r="D746" s="24" t="s">
        <v>16938</v>
      </c>
      <c r="E746" s="24" t="s">
        <v>16939</v>
      </c>
      <c r="F746" s="24" t="s">
        <v>5861</v>
      </c>
      <c r="G746" s="25" t="s">
        <v>5862</v>
      </c>
      <c r="H746" s="24" t="s">
        <v>29</v>
      </c>
      <c r="I746" s="24" t="s">
        <v>16940</v>
      </c>
      <c r="J746" s="24" t="s">
        <v>16941</v>
      </c>
      <c r="K746" s="24" t="s">
        <v>16940</v>
      </c>
      <c r="L746" s="26" t="s">
        <v>32</v>
      </c>
      <c r="M746" s="27">
        <v>43805</v>
      </c>
      <c r="N746" s="28"/>
      <c r="O746" s="45" t="s">
        <v>17977</v>
      </c>
      <c r="P746" s="45" t="s">
        <v>17977</v>
      </c>
      <c r="Q746" s="29" t="s">
        <v>16942</v>
      </c>
    </row>
    <row r="747" spans="1:17" ht="18">
      <c r="A747" s="23" t="s">
        <v>2051</v>
      </c>
      <c r="B747" s="24" t="s">
        <v>2052</v>
      </c>
      <c r="C747" s="24" t="s">
        <v>2053</v>
      </c>
      <c r="D747" s="24" t="s">
        <v>2054</v>
      </c>
      <c r="E747" s="24" t="s">
        <v>2055</v>
      </c>
      <c r="F747" s="24" t="s">
        <v>926</v>
      </c>
      <c r="G747" s="25" t="s">
        <v>2056</v>
      </c>
      <c r="H747" s="24" t="s">
        <v>29</v>
      </c>
      <c r="I747" s="24" t="s">
        <v>2057</v>
      </c>
      <c r="J747" s="24"/>
      <c r="K747" s="24" t="s">
        <v>2058</v>
      </c>
      <c r="L747" s="26" t="s">
        <v>32</v>
      </c>
      <c r="M747" s="27">
        <v>43515</v>
      </c>
      <c r="N747" s="28">
        <v>43479</v>
      </c>
      <c r="O747" s="45" t="s">
        <v>17977</v>
      </c>
      <c r="P747" s="45" t="s">
        <v>17977</v>
      </c>
      <c r="Q747" s="29" t="s">
        <v>2059</v>
      </c>
    </row>
    <row r="748" spans="1:17" ht="18">
      <c r="A748" s="23" t="s">
        <v>11910</v>
      </c>
      <c r="B748" s="24" t="s">
        <v>11911</v>
      </c>
      <c r="C748" s="24" t="s">
        <v>11912</v>
      </c>
      <c r="D748" s="24" t="s">
        <v>11913</v>
      </c>
      <c r="E748" s="24" t="s">
        <v>11914</v>
      </c>
      <c r="F748" s="24" t="s">
        <v>11915</v>
      </c>
      <c r="G748" s="25" t="s">
        <v>11916</v>
      </c>
      <c r="H748" s="24" t="s">
        <v>29</v>
      </c>
      <c r="I748" s="24" t="s">
        <v>11917</v>
      </c>
      <c r="J748" s="24"/>
      <c r="K748" s="24" t="s">
        <v>11918</v>
      </c>
      <c r="L748" s="26" t="s">
        <v>32</v>
      </c>
      <c r="M748" s="27">
        <v>43698</v>
      </c>
      <c r="N748" s="28"/>
      <c r="O748" s="45" t="s">
        <v>17977</v>
      </c>
      <c r="P748" s="45" t="s">
        <v>17977</v>
      </c>
      <c r="Q748" s="29" t="s">
        <v>11919</v>
      </c>
    </row>
    <row r="749" spans="1:17" ht="18">
      <c r="A749" s="23" t="s">
        <v>11138</v>
      </c>
      <c r="B749" s="24" t="s">
        <v>11139</v>
      </c>
      <c r="C749" s="24" t="s">
        <v>11140</v>
      </c>
      <c r="D749" s="24" t="s">
        <v>11141</v>
      </c>
      <c r="E749" s="24" t="s">
        <v>11142</v>
      </c>
      <c r="F749" s="24" t="s">
        <v>141</v>
      </c>
      <c r="G749" s="25" t="s">
        <v>142</v>
      </c>
      <c r="H749" s="24" t="s">
        <v>29</v>
      </c>
      <c r="I749" s="24" t="s">
        <v>11143</v>
      </c>
      <c r="J749" s="24"/>
      <c r="K749" s="24" t="s">
        <v>11144</v>
      </c>
      <c r="L749" s="26" t="s">
        <v>32</v>
      </c>
      <c r="M749" s="27">
        <v>43675</v>
      </c>
      <c r="N749" s="28"/>
      <c r="O749" s="45" t="s">
        <v>17977</v>
      </c>
      <c r="P749" s="45" t="s">
        <v>17977</v>
      </c>
      <c r="Q749" s="29" t="s">
        <v>11145</v>
      </c>
    </row>
    <row r="750" spans="1:17" ht="18">
      <c r="A750" s="23" t="s">
        <v>17913</v>
      </c>
      <c r="B750" s="24" t="s">
        <v>17914</v>
      </c>
      <c r="C750" s="24" t="s">
        <v>17914</v>
      </c>
      <c r="D750" s="24" t="s">
        <v>17915</v>
      </c>
      <c r="E750" s="24" t="s">
        <v>17916</v>
      </c>
      <c r="F750" s="24" t="s">
        <v>1797</v>
      </c>
      <c r="G750" s="25" t="s">
        <v>1279</v>
      </c>
      <c r="H750" s="24" t="s">
        <v>29</v>
      </c>
      <c r="I750" s="24" t="s">
        <v>17917</v>
      </c>
      <c r="J750" s="24"/>
      <c r="K750" s="24"/>
      <c r="L750" s="26" t="s">
        <v>32</v>
      </c>
      <c r="M750" s="27">
        <v>43848</v>
      </c>
      <c r="N750" s="28"/>
      <c r="O750" s="45" t="s">
        <v>17977</v>
      </c>
      <c r="P750" s="45" t="s">
        <v>17977</v>
      </c>
      <c r="Q750" s="29" t="s">
        <v>17918</v>
      </c>
    </row>
    <row r="751" spans="1:17" ht="18">
      <c r="A751" s="23" t="s">
        <v>6358</v>
      </c>
      <c r="B751" s="24" t="s">
        <v>6359</v>
      </c>
      <c r="C751" s="24" t="s">
        <v>6359</v>
      </c>
      <c r="D751" s="24" t="s">
        <v>6360</v>
      </c>
      <c r="E751" s="24" t="s">
        <v>6361</v>
      </c>
      <c r="F751" s="24" t="s">
        <v>6362</v>
      </c>
      <c r="G751" s="25" t="s">
        <v>6363</v>
      </c>
      <c r="H751" s="24" t="s">
        <v>29</v>
      </c>
      <c r="I751" s="24" t="s">
        <v>6364</v>
      </c>
      <c r="J751" s="24"/>
      <c r="K751" s="24"/>
      <c r="L751" s="26" t="s">
        <v>32</v>
      </c>
      <c r="M751" s="27">
        <v>43596</v>
      </c>
      <c r="N751" s="28"/>
      <c r="O751" s="45" t="s">
        <v>17977</v>
      </c>
      <c r="P751" s="45" t="s">
        <v>17977</v>
      </c>
      <c r="Q751" s="29" t="s">
        <v>6365</v>
      </c>
    </row>
    <row r="752" spans="1:17" ht="18">
      <c r="A752" s="23" t="s">
        <v>5100</v>
      </c>
      <c r="B752" s="24" t="s">
        <v>5101</v>
      </c>
      <c r="C752" s="24" t="s">
        <v>5102</v>
      </c>
      <c r="D752" s="24" t="s">
        <v>5103</v>
      </c>
      <c r="E752" s="24" t="s">
        <v>5104</v>
      </c>
      <c r="F752" s="24" t="s">
        <v>5105</v>
      </c>
      <c r="G752" s="25" t="s">
        <v>2718</v>
      </c>
      <c r="H752" s="24" t="s">
        <v>29</v>
      </c>
      <c r="I752" s="24" t="s">
        <v>5106</v>
      </c>
      <c r="J752" s="24"/>
      <c r="K752" s="24" t="s">
        <v>5107</v>
      </c>
      <c r="L752" s="26" t="s">
        <v>32</v>
      </c>
      <c r="M752" s="27">
        <v>43574</v>
      </c>
      <c r="N752" s="28"/>
      <c r="O752" s="45" t="s">
        <v>17977</v>
      </c>
      <c r="P752" s="45" t="s">
        <v>17977</v>
      </c>
      <c r="Q752" s="29" t="s">
        <v>5108</v>
      </c>
    </row>
    <row r="753" spans="1:17" ht="18">
      <c r="A753" s="23" t="s">
        <v>559</v>
      </c>
      <c r="B753" s="24" t="s">
        <v>560</v>
      </c>
      <c r="C753" s="24" t="s">
        <v>561</v>
      </c>
      <c r="D753" s="24" t="s">
        <v>562</v>
      </c>
      <c r="E753" s="24" t="s">
        <v>563</v>
      </c>
      <c r="F753" s="24" t="s">
        <v>564</v>
      </c>
      <c r="G753" s="25" t="s">
        <v>565</v>
      </c>
      <c r="H753" s="24" t="s">
        <v>29</v>
      </c>
      <c r="I753" s="24" t="s">
        <v>566</v>
      </c>
      <c r="J753" s="24"/>
      <c r="K753" s="24" t="s">
        <v>567</v>
      </c>
      <c r="L753" s="26" t="s">
        <v>32</v>
      </c>
      <c r="M753" s="27">
        <v>43478</v>
      </c>
      <c r="N753" s="28">
        <v>43467</v>
      </c>
      <c r="O753" s="45" t="s">
        <v>17977</v>
      </c>
      <c r="P753" s="45" t="s">
        <v>17978</v>
      </c>
      <c r="Q753" s="29" t="s">
        <v>568</v>
      </c>
    </row>
    <row r="754" spans="1:17" ht="12.75">
      <c r="A754" s="23" t="s">
        <v>14639</v>
      </c>
      <c r="B754" s="24" t="s">
        <v>14640</v>
      </c>
      <c r="C754" s="24" t="s">
        <v>14640</v>
      </c>
      <c r="D754" s="24" t="s">
        <v>14641</v>
      </c>
      <c r="E754" s="24" t="s">
        <v>14642</v>
      </c>
      <c r="F754" s="24" t="s">
        <v>14643</v>
      </c>
      <c r="G754" s="25" t="s">
        <v>14644</v>
      </c>
      <c r="H754" s="24" t="s">
        <v>29</v>
      </c>
      <c r="I754" s="24" t="s">
        <v>14645</v>
      </c>
      <c r="J754" s="24"/>
      <c r="K754" s="24" t="s">
        <v>14646</v>
      </c>
      <c r="L754" s="26" t="s">
        <v>32</v>
      </c>
      <c r="M754" s="27">
        <v>43747</v>
      </c>
      <c r="N754" s="28"/>
      <c r="O754" s="45" t="s">
        <v>17977</v>
      </c>
      <c r="P754" s="45" t="s">
        <v>17977</v>
      </c>
      <c r="Q754" s="29" t="s">
        <v>14647</v>
      </c>
    </row>
    <row r="755" spans="1:17" ht="18">
      <c r="A755" s="23" t="s">
        <v>14658</v>
      </c>
      <c r="B755" s="24" t="s">
        <v>14659</v>
      </c>
      <c r="C755" s="24" t="s">
        <v>14659</v>
      </c>
      <c r="D755" s="24" t="s">
        <v>14660</v>
      </c>
      <c r="E755" s="24" t="s">
        <v>14661</v>
      </c>
      <c r="F755" s="24" t="s">
        <v>14662</v>
      </c>
      <c r="G755" s="25" t="s">
        <v>14663</v>
      </c>
      <c r="H755" s="24" t="s">
        <v>29</v>
      </c>
      <c r="I755" s="24" t="s">
        <v>14664</v>
      </c>
      <c r="J755" s="24"/>
      <c r="K755" s="24" t="s">
        <v>14646</v>
      </c>
      <c r="L755" s="26" t="s">
        <v>32</v>
      </c>
      <c r="M755" s="27">
        <v>43747</v>
      </c>
      <c r="N755" s="28"/>
      <c r="O755" s="45" t="s">
        <v>17977</v>
      </c>
      <c r="P755" s="45" t="s">
        <v>17977</v>
      </c>
      <c r="Q755" s="29" t="s">
        <v>7910</v>
      </c>
    </row>
    <row r="756" spans="1:17" ht="18">
      <c r="A756" s="23" t="s">
        <v>10522</v>
      </c>
      <c r="B756" s="24" t="s">
        <v>14533</v>
      </c>
      <c r="C756" s="24" t="s">
        <v>14534</v>
      </c>
      <c r="D756" s="24" t="s">
        <v>14535</v>
      </c>
      <c r="E756" s="24" t="s">
        <v>14536</v>
      </c>
      <c r="F756" s="24" t="s">
        <v>2751</v>
      </c>
      <c r="G756" s="25" t="s">
        <v>2752</v>
      </c>
      <c r="H756" s="24" t="s">
        <v>29</v>
      </c>
      <c r="I756" s="24" t="s">
        <v>14537</v>
      </c>
      <c r="J756" s="24"/>
      <c r="K756" s="24" t="s">
        <v>14538</v>
      </c>
      <c r="L756" s="26" t="s">
        <v>32</v>
      </c>
      <c r="M756" s="27">
        <v>43745</v>
      </c>
      <c r="N756" s="28"/>
      <c r="O756" s="45" t="s">
        <v>17977</v>
      </c>
      <c r="P756" s="45" t="s">
        <v>17977</v>
      </c>
      <c r="Q756" s="29" t="s">
        <v>14539</v>
      </c>
    </row>
    <row r="757" spans="1:17" ht="18">
      <c r="A757" s="23" t="s">
        <v>270</v>
      </c>
      <c r="B757" s="24" t="s">
        <v>271</v>
      </c>
      <c r="C757" s="24" t="s">
        <v>272</v>
      </c>
      <c r="D757" s="24" t="s">
        <v>273</v>
      </c>
      <c r="E757" s="24" t="s">
        <v>274</v>
      </c>
      <c r="F757" s="24" t="s">
        <v>275</v>
      </c>
      <c r="G757" s="25" t="s">
        <v>276</v>
      </c>
      <c r="H757" s="24" t="s">
        <v>29</v>
      </c>
      <c r="I757" s="24" t="s">
        <v>277</v>
      </c>
      <c r="J757" s="24"/>
      <c r="K757" s="24" t="s">
        <v>278</v>
      </c>
      <c r="L757" s="26" t="s">
        <v>32</v>
      </c>
      <c r="M757" s="27">
        <v>43471</v>
      </c>
      <c r="N757" s="28"/>
      <c r="O757" s="45" t="s">
        <v>17977</v>
      </c>
      <c r="P757" s="45" t="s">
        <v>17978</v>
      </c>
      <c r="Q757" s="29" t="s">
        <v>279</v>
      </c>
    </row>
    <row r="758" spans="1:17" ht="18.75">
      <c r="A758" s="29"/>
      <c r="B758" s="35" t="s">
        <v>3092</v>
      </c>
      <c r="C758" s="35" t="s">
        <v>3092</v>
      </c>
      <c r="D758" s="35" t="s">
        <v>3093</v>
      </c>
      <c r="E758" s="35" t="s">
        <v>3094</v>
      </c>
      <c r="F758" s="35" t="s">
        <v>3095</v>
      </c>
      <c r="G758" s="36" t="s">
        <v>3096</v>
      </c>
      <c r="H758" s="35" t="s">
        <v>29</v>
      </c>
      <c r="I758" s="35" t="s">
        <v>3097</v>
      </c>
      <c r="J758" s="35" t="s">
        <v>1204</v>
      </c>
      <c r="K758" s="35" t="s">
        <v>1204</v>
      </c>
      <c r="L758" s="35" t="s">
        <v>62</v>
      </c>
      <c r="M758" s="32">
        <v>43536</v>
      </c>
      <c r="N758" s="34" t="s">
        <v>1204</v>
      </c>
      <c r="O758" s="45" t="s">
        <v>17978</v>
      </c>
      <c r="P758" s="45" t="s">
        <v>17977</v>
      </c>
      <c r="Q758" s="29" t="s">
        <v>3098</v>
      </c>
    </row>
    <row r="759" spans="1:17" ht="18">
      <c r="A759" s="23" t="s">
        <v>7144</v>
      </c>
      <c r="B759" s="24" t="s">
        <v>7145</v>
      </c>
      <c r="C759" s="24" t="s">
        <v>7146</v>
      </c>
      <c r="D759" s="24" t="s">
        <v>7147</v>
      </c>
      <c r="E759" s="24" t="s">
        <v>7148</v>
      </c>
      <c r="F759" s="24" t="s">
        <v>7149</v>
      </c>
      <c r="G759" s="25" t="s">
        <v>7150</v>
      </c>
      <c r="H759" s="24" t="s">
        <v>29</v>
      </c>
      <c r="I759" s="24" t="s">
        <v>7151</v>
      </c>
      <c r="J759" s="24"/>
      <c r="K759" s="24" t="s">
        <v>7152</v>
      </c>
      <c r="L759" s="26" t="s">
        <v>32</v>
      </c>
      <c r="M759" s="27">
        <v>43606</v>
      </c>
      <c r="N759" s="28"/>
      <c r="O759" s="45" t="s">
        <v>17977</v>
      </c>
      <c r="P759" s="45" t="s">
        <v>17977</v>
      </c>
      <c r="Q759" s="29" t="s">
        <v>7153</v>
      </c>
    </row>
    <row r="760" spans="1:17" ht="12.75">
      <c r="A760" s="23" t="s">
        <v>3909</v>
      </c>
      <c r="B760" s="24" t="s">
        <v>3910</v>
      </c>
      <c r="C760" s="24" t="s">
        <v>3911</v>
      </c>
      <c r="D760" s="24" t="s">
        <v>3912</v>
      </c>
      <c r="E760" s="24" t="s">
        <v>3913</v>
      </c>
      <c r="F760" s="24" t="s">
        <v>3914</v>
      </c>
      <c r="G760" s="25" t="s">
        <v>3915</v>
      </c>
      <c r="H760" s="24" t="s">
        <v>29</v>
      </c>
      <c r="I760" s="24" t="s">
        <v>3916</v>
      </c>
      <c r="J760" s="24"/>
      <c r="K760" s="24" t="s">
        <v>3917</v>
      </c>
      <c r="L760" s="26" t="s">
        <v>32</v>
      </c>
      <c r="M760" s="27">
        <v>43555</v>
      </c>
      <c r="N760" s="28"/>
      <c r="O760" s="45" t="s">
        <v>17977</v>
      </c>
      <c r="P760" s="45" t="s">
        <v>17977</v>
      </c>
      <c r="Q760" s="29" t="s">
        <v>3918</v>
      </c>
    </row>
    <row r="761" spans="1:17" ht="18">
      <c r="A761" s="23" t="s">
        <v>4486</v>
      </c>
      <c r="B761" s="24" t="s">
        <v>4487</v>
      </c>
      <c r="C761" s="24" t="s">
        <v>4487</v>
      </c>
      <c r="D761" s="24" t="s">
        <v>4488</v>
      </c>
      <c r="E761" s="24" t="s">
        <v>4489</v>
      </c>
      <c r="F761" s="24" t="s">
        <v>4490</v>
      </c>
      <c r="G761" s="25" t="s">
        <v>4491</v>
      </c>
      <c r="H761" s="24" t="s">
        <v>892</v>
      </c>
      <c r="I761" s="24" t="s">
        <v>4492</v>
      </c>
      <c r="J761" s="24"/>
      <c r="K761" s="24"/>
      <c r="L761" s="26" t="s">
        <v>32</v>
      </c>
      <c r="M761" s="27">
        <v>43565</v>
      </c>
      <c r="N761" s="28"/>
      <c r="O761" s="45" t="s">
        <v>17977</v>
      </c>
      <c r="P761" s="45" t="s">
        <v>17977</v>
      </c>
      <c r="Q761" s="29" t="s">
        <v>4493</v>
      </c>
    </row>
    <row r="762" spans="1:17" ht="27">
      <c r="A762" s="23" t="s">
        <v>16541</v>
      </c>
      <c r="B762" s="24" t="s">
        <v>16542</v>
      </c>
      <c r="C762" s="24" t="s">
        <v>16543</v>
      </c>
      <c r="D762" s="24" t="s">
        <v>16544</v>
      </c>
      <c r="E762" s="24" t="s">
        <v>16545</v>
      </c>
      <c r="F762" s="24" t="s">
        <v>16546</v>
      </c>
      <c r="G762" s="25" t="s">
        <v>13207</v>
      </c>
      <c r="H762" s="24" t="s">
        <v>29</v>
      </c>
      <c r="I762" s="24" t="s">
        <v>16547</v>
      </c>
      <c r="J762" s="24"/>
      <c r="K762" s="24"/>
      <c r="L762" s="26" t="s">
        <v>32</v>
      </c>
      <c r="M762" s="27">
        <v>43796</v>
      </c>
      <c r="N762" s="28"/>
      <c r="O762" s="45" t="s">
        <v>17977</v>
      </c>
      <c r="P762" s="45" t="s">
        <v>17977</v>
      </c>
      <c r="Q762" s="29" t="s">
        <v>16548</v>
      </c>
    </row>
    <row r="763" spans="1:17" ht="18">
      <c r="A763" s="23" t="s">
        <v>17940</v>
      </c>
      <c r="B763" s="24" t="s">
        <v>17941</v>
      </c>
      <c r="C763" s="24" t="s">
        <v>17942</v>
      </c>
      <c r="D763" s="24" t="s">
        <v>17943</v>
      </c>
      <c r="E763" s="24" t="s">
        <v>17944</v>
      </c>
      <c r="F763" s="24" t="s">
        <v>17945</v>
      </c>
      <c r="G763" s="25" t="s">
        <v>410</v>
      </c>
      <c r="H763" s="24" t="s">
        <v>29</v>
      </c>
      <c r="I763" s="24" t="s">
        <v>17946</v>
      </c>
      <c r="J763" s="24"/>
      <c r="K763" s="24" t="s">
        <v>17947</v>
      </c>
      <c r="L763" s="26" t="s">
        <v>32</v>
      </c>
      <c r="M763" s="27">
        <v>43855</v>
      </c>
      <c r="N763" s="28"/>
      <c r="O763" s="45" t="s">
        <v>17977</v>
      </c>
      <c r="P763" s="45" t="s">
        <v>17977</v>
      </c>
      <c r="Q763" s="29" t="s">
        <v>17948</v>
      </c>
    </row>
    <row r="764" spans="1:17" ht="27">
      <c r="A764" s="23" t="s">
        <v>6126</v>
      </c>
      <c r="B764" s="24" t="s">
        <v>6127</v>
      </c>
      <c r="C764" s="24" t="s">
        <v>6128</v>
      </c>
      <c r="D764" s="24" t="s">
        <v>6129</v>
      </c>
      <c r="E764" s="24" t="s">
        <v>6130</v>
      </c>
      <c r="F764" s="24" t="s">
        <v>6131</v>
      </c>
      <c r="G764" s="25" t="s">
        <v>6132</v>
      </c>
      <c r="H764" s="24" t="s">
        <v>29</v>
      </c>
      <c r="I764" s="24" t="s">
        <v>6133</v>
      </c>
      <c r="J764" s="24"/>
      <c r="K764" s="24" t="s">
        <v>6134</v>
      </c>
      <c r="L764" s="26" t="s">
        <v>32</v>
      </c>
      <c r="M764" s="27">
        <v>43593</v>
      </c>
      <c r="N764" s="28"/>
      <c r="O764" s="45" t="s">
        <v>17977</v>
      </c>
      <c r="P764" s="45" t="s">
        <v>17977</v>
      </c>
      <c r="Q764" s="29" t="s">
        <v>6135</v>
      </c>
    </row>
    <row r="765" spans="1:17" ht="18">
      <c r="A765" s="23" t="s">
        <v>9471</v>
      </c>
      <c r="B765" s="24" t="s">
        <v>9472</v>
      </c>
      <c r="C765" s="24" t="s">
        <v>9473</v>
      </c>
      <c r="D765" s="24" t="s">
        <v>9474</v>
      </c>
      <c r="E765" s="24" t="s">
        <v>9475</v>
      </c>
      <c r="F765" s="24" t="s">
        <v>9476</v>
      </c>
      <c r="G765" s="25" t="s">
        <v>9477</v>
      </c>
      <c r="H765" s="24" t="s">
        <v>29</v>
      </c>
      <c r="I765" s="24" t="s">
        <v>9478</v>
      </c>
      <c r="J765" s="24"/>
      <c r="K765" s="24" t="s">
        <v>9479</v>
      </c>
      <c r="L765" s="26" t="s">
        <v>32</v>
      </c>
      <c r="M765" s="27">
        <v>43644</v>
      </c>
      <c r="N765" s="28"/>
      <c r="O765" s="45" t="s">
        <v>17977</v>
      </c>
      <c r="P765" s="45" t="s">
        <v>17977</v>
      </c>
      <c r="Q765" s="29" t="s">
        <v>9480</v>
      </c>
    </row>
    <row r="766" spans="1:17" ht="18">
      <c r="A766" s="23" t="s">
        <v>17601</v>
      </c>
      <c r="B766" s="24" t="s">
        <v>17781</v>
      </c>
      <c r="C766" s="24" t="s">
        <v>17782</v>
      </c>
      <c r="D766" s="24" t="s">
        <v>17783</v>
      </c>
      <c r="E766" s="24" t="s">
        <v>17784</v>
      </c>
      <c r="F766" s="24" t="s">
        <v>17785</v>
      </c>
      <c r="G766" s="25" t="s">
        <v>17786</v>
      </c>
      <c r="H766" s="24" t="s">
        <v>29</v>
      </c>
      <c r="I766" s="24" t="s">
        <v>17787</v>
      </c>
      <c r="J766" s="24"/>
      <c r="K766" s="24" t="s">
        <v>17788</v>
      </c>
      <c r="L766" s="26" t="s">
        <v>32</v>
      </c>
      <c r="M766" s="27">
        <v>43836</v>
      </c>
      <c r="N766" s="28"/>
      <c r="O766" s="45" t="s">
        <v>17977</v>
      </c>
      <c r="P766" s="45" t="s">
        <v>17977</v>
      </c>
      <c r="Q766" s="29" t="s">
        <v>17789</v>
      </c>
    </row>
    <row r="767" spans="1:17" ht="18">
      <c r="A767" s="23" t="s">
        <v>17168</v>
      </c>
      <c r="B767" s="24" t="s">
        <v>17169</v>
      </c>
      <c r="C767" s="24" t="s">
        <v>17170</v>
      </c>
      <c r="D767" s="24" t="s">
        <v>17171</v>
      </c>
      <c r="E767" s="24" t="s">
        <v>17172</v>
      </c>
      <c r="F767" s="24" t="s">
        <v>17173</v>
      </c>
      <c r="G767" s="25" t="s">
        <v>17174</v>
      </c>
      <c r="H767" s="24" t="s">
        <v>29</v>
      </c>
      <c r="I767" s="24" t="s">
        <v>17175</v>
      </c>
      <c r="J767" s="24"/>
      <c r="K767" s="24" t="s">
        <v>17176</v>
      </c>
      <c r="L767" s="26" t="s">
        <v>32</v>
      </c>
      <c r="M767" s="27">
        <v>43814</v>
      </c>
      <c r="N767" s="28"/>
      <c r="O767" s="45" t="s">
        <v>17977</v>
      </c>
      <c r="P767" s="45" t="s">
        <v>17977</v>
      </c>
      <c r="Q767" s="29" t="s">
        <v>17177</v>
      </c>
    </row>
    <row r="768" spans="1:17" ht="18">
      <c r="A768" s="23" t="s">
        <v>1263</v>
      </c>
      <c r="B768" s="24" t="s">
        <v>1264</v>
      </c>
      <c r="C768" s="24" t="s">
        <v>1265</v>
      </c>
      <c r="D768" s="24" t="s">
        <v>1266</v>
      </c>
      <c r="E768" s="24" t="s">
        <v>1267</v>
      </c>
      <c r="F768" s="24" t="s">
        <v>1268</v>
      </c>
      <c r="G768" s="25" t="s">
        <v>1269</v>
      </c>
      <c r="H768" s="24" t="s">
        <v>29</v>
      </c>
      <c r="I768" s="24" t="s">
        <v>1270</v>
      </c>
      <c r="J768" s="24"/>
      <c r="K768" s="24" t="s">
        <v>1271</v>
      </c>
      <c r="L768" s="26" t="s">
        <v>32</v>
      </c>
      <c r="M768" s="27">
        <v>43495</v>
      </c>
      <c r="N768" s="28"/>
      <c r="O768" s="45" t="s">
        <v>17977</v>
      </c>
      <c r="P768" s="45" t="s">
        <v>17978</v>
      </c>
      <c r="Q768" s="29" t="s">
        <v>1272</v>
      </c>
    </row>
    <row r="769" spans="1:17" ht="27">
      <c r="A769" s="23" t="s">
        <v>9933</v>
      </c>
      <c r="B769" s="24" t="s">
        <v>9934</v>
      </c>
      <c r="C769" s="24" t="s">
        <v>9935</v>
      </c>
      <c r="D769" s="24" t="s">
        <v>9936</v>
      </c>
      <c r="E769" s="24" t="s">
        <v>9937</v>
      </c>
      <c r="F769" s="24" t="s">
        <v>9938</v>
      </c>
      <c r="G769" s="25" t="s">
        <v>3361</v>
      </c>
      <c r="H769" s="24" t="s">
        <v>29</v>
      </c>
      <c r="I769" s="24" t="s">
        <v>9939</v>
      </c>
      <c r="J769" s="24"/>
      <c r="K769" s="24" t="s">
        <v>9940</v>
      </c>
      <c r="L769" s="26" t="s">
        <v>32</v>
      </c>
      <c r="M769" s="27">
        <v>43652</v>
      </c>
      <c r="N769" s="28"/>
      <c r="O769" s="45" t="s">
        <v>17977</v>
      </c>
      <c r="P769" s="45" t="s">
        <v>17977</v>
      </c>
      <c r="Q769" s="29" t="s">
        <v>9941</v>
      </c>
    </row>
    <row r="770" spans="1:17" ht="27">
      <c r="A770" s="23" t="s">
        <v>11584</v>
      </c>
      <c r="B770" s="24" t="s">
        <v>11585</v>
      </c>
      <c r="C770" s="24" t="s">
        <v>11586</v>
      </c>
      <c r="D770" s="24" t="s">
        <v>11587</v>
      </c>
      <c r="E770" s="24" t="s">
        <v>11588</v>
      </c>
      <c r="F770" s="24" t="s">
        <v>926</v>
      </c>
      <c r="G770" s="25" t="s">
        <v>2056</v>
      </c>
      <c r="H770" s="24" t="s">
        <v>29</v>
      </c>
      <c r="I770" s="24" t="s">
        <v>11589</v>
      </c>
      <c r="J770" s="24" t="s">
        <v>11590</v>
      </c>
      <c r="K770" s="24"/>
      <c r="L770" s="26" t="s">
        <v>32</v>
      </c>
      <c r="M770" s="27">
        <v>43685</v>
      </c>
      <c r="N770" s="28"/>
      <c r="O770" s="45" t="s">
        <v>17977</v>
      </c>
      <c r="P770" s="45" t="s">
        <v>17977</v>
      </c>
      <c r="Q770" s="29" t="s">
        <v>11591</v>
      </c>
    </row>
    <row r="771" spans="1:17" ht="12.75">
      <c r="A771" s="23" t="s">
        <v>4494</v>
      </c>
      <c r="B771" s="24" t="s">
        <v>4495</v>
      </c>
      <c r="C771" s="24" t="s">
        <v>4495</v>
      </c>
      <c r="D771" s="24" t="s">
        <v>4496</v>
      </c>
      <c r="E771" s="24" t="s">
        <v>4497</v>
      </c>
      <c r="F771" s="24" t="s">
        <v>4498</v>
      </c>
      <c r="G771" s="25" t="s">
        <v>4499</v>
      </c>
      <c r="H771" s="24" t="s">
        <v>29</v>
      </c>
      <c r="I771" s="24" t="s">
        <v>4500</v>
      </c>
      <c r="J771" s="24" t="s">
        <v>4501</v>
      </c>
      <c r="K771" s="24" t="s">
        <v>4502</v>
      </c>
      <c r="L771" s="26" t="s">
        <v>32</v>
      </c>
      <c r="M771" s="27">
        <v>43565</v>
      </c>
      <c r="N771" s="28"/>
      <c r="O771" s="45" t="s">
        <v>17977</v>
      </c>
      <c r="P771" s="45" t="s">
        <v>17977</v>
      </c>
      <c r="Q771" s="29" t="s">
        <v>4503</v>
      </c>
    </row>
    <row r="772" spans="1:17" ht="12.75">
      <c r="A772" s="23" t="s">
        <v>8218</v>
      </c>
      <c r="B772" s="24" t="s">
        <v>8219</v>
      </c>
      <c r="C772" s="24" t="s">
        <v>8219</v>
      </c>
      <c r="D772" s="24" t="s">
        <v>8220</v>
      </c>
      <c r="E772" s="24" t="s">
        <v>8221</v>
      </c>
      <c r="F772" s="24" t="s">
        <v>8222</v>
      </c>
      <c r="G772" s="25" t="s">
        <v>8223</v>
      </c>
      <c r="H772" s="24" t="s">
        <v>29</v>
      </c>
      <c r="I772" s="24" t="s">
        <v>8224</v>
      </c>
      <c r="J772" s="24"/>
      <c r="K772" s="24" t="s">
        <v>8225</v>
      </c>
      <c r="L772" s="26" t="s">
        <v>32</v>
      </c>
      <c r="M772" s="27">
        <v>43626</v>
      </c>
      <c r="N772" s="28"/>
      <c r="O772" s="45" t="s">
        <v>17977</v>
      </c>
      <c r="P772" s="45" t="s">
        <v>17977</v>
      </c>
      <c r="Q772" s="29" t="s">
        <v>8226</v>
      </c>
    </row>
    <row r="773" spans="1:17" ht="18">
      <c r="A773" s="23" t="s">
        <v>3475</v>
      </c>
      <c r="B773" s="24" t="s">
        <v>3476</v>
      </c>
      <c r="C773" s="24" t="s">
        <v>3477</v>
      </c>
      <c r="D773" s="24" t="s">
        <v>3478</v>
      </c>
      <c r="E773" s="24" t="s">
        <v>3479</v>
      </c>
      <c r="F773" s="24" t="s">
        <v>3480</v>
      </c>
      <c r="G773" s="25" t="s">
        <v>3481</v>
      </c>
      <c r="H773" s="24" t="s">
        <v>29</v>
      </c>
      <c r="I773" s="24" t="s">
        <v>3482</v>
      </c>
      <c r="J773" s="24"/>
      <c r="K773" s="24" t="s">
        <v>3483</v>
      </c>
      <c r="L773" s="26" t="s">
        <v>32</v>
      </c>
      <c r="M773" s="27">
        <v>43543</v>
      </c>
      <c r="N773" s="28"/>
      <c r="O773" s="45" t="s">
        <v>17977</v>
      </c>
      <c r="P773" s="45" t="s">
        <v>17977</v>
      </c>
      <c r="Q773" s="29" t="s">
        <v>3484</v>
      </c>
    </row>
    <row r="774" spans="1:17" ht="18">
      <c r="A774" s="23" t="s">
        <v>12065</v>
      </c>
      <c r="B774" s="24" t="s">
        <v>12066</v>
      </c>
      <c r="C774" s="24" t="s">
        <v>12067</v>
      </c>
      <c r="D774" s="24" t="s">
        <v>12068</v>
      </c>
      <c r="E774" s="24" t="s">
        <v>12069</v>
      </c>
      <c r="F774" s="24" t="s">
        <v>7816</v>
      </c>
      <c r="G774" s="25" t="s">
        <v>7817</v>
      </c>
      <c r="H774" s="24" t="s">
        <v>29</v>
      </c>
      <c r="I774" s="24" t="s">
        <v>11205</v>
      </c>
      <c r="J774" s="24"/>
      <c r="K774" s="24" t="s">
        <v>11206</v>
      </c>
      <c r="L774" s="26" t="s">
        <v>32</v>
      </c>
      <c r="M774" s="27">
        <v>43704</v>
      </c>
      <c r="N774" s="28"/>
      <c r="O774" s="45" t="s">
        <v>17977</v>
      </c>
      <c r="P774" s="45" t="s">
        <v>17977</v>
      </c>
      <c r="Q774" s="29" t="s">
        <v>12070</v>
      </c>
    </row>
    <row r="775" spans="1:17" ht="18">
      <c r="A775" s="23" t="s">
        <v>10852</v>
      </c>
      <c r="B775" s="24" t="s">
        <v>10853</v>
      </c>
      <c r="C775" s="24" t="s">
        <v>10854</v>
      </c>
      <c r="D775" s="24" t="s">
        <v>10855</v>
      </c>
      <c r="E775" s="24" t="s">
        <v>10856</v>
      </c>
      <c r="F775" s="24" t="s">
        <v>2751</v>
      </c>
      <c r="G775" s="25" t="s">
        <v>2752</v>
      </c>
      <c r="H775" s="24" t="s">
        <v>29</v>
      </c>
      <c r="I775" s="24" t="s">
        <v>10857</v>
      </c>
      <c r="J775" s="24"/>
      <c r="K775" s="24" t="s">
        <v>10858</v>
      </c>
      <c r="L775" s="26" t="s">
        <v>32</v>
      </c>
      <c r="M775" s="27">
        <v>43670</v>
      </c>
      <c r="N775" s="28"/>
      <c r="O775" s="45" t="s">
        <v>17977</v>
      </c>
      <c r="P775" s="45" t="s">
        <v>17977</v>
      </c>
      <c r="Q775" s="29" t="s">
        <v>10859</v>
      </c>
    </row>
    <row r="776" spans="1:17" ht="18">
      <c r="A776" s="23" t="s">
        <v>15799</v>
      </c>
      <c r="B776" s="24" t="s">
        <v>15800</v>
      </c>
      <c r="C776" s="24" t="s">
        <v>15800</v>
      </c>
      <c r="D776" s="24" t="s">
        <v>15801</v>
      </c>
      <c r="E776" s="24" t="s">
        <v>15802</v>
      </c>
      <c r="F776" s="24" t="s">
        <v>15803</v>
      </c>
      <c r="G776" s="25" t="s">
        <v>15804</v>
      </c>
      <c r="H776" s="24" t="s">
        <v>29</v>
      </c>
      <c r="I776" s="24" t="s">
        <v>15805</v>
      </c>
      <c r="J776" s="24"/>
      <c r="K776" s="24" t="s">
        <v>15806</v>
      </c>
      <c r="L776" s="26" t="s">
        <v>32</v>
      </c>
      <c r="M776" s="27">
        <v>43775</v>
      </c>
      <c r="N776" s="28"/>
      <c r="O776" s="45" t="s">
        <v>17977</v>
      </c>
      <c r="P776" s="45" t="s">
        <v>17977</v>
      </c>
      <c r="Q776" s="29" t="s">
        <v>15807</v>
      </c>
    </row>
    <row r="777" spans="1:17" ht="18">
      <c r="A777" s="23" t="s">
        <v>5784</v>
      </c>
      <c r="B777" s="24" t="s">
        <v>8353</v>
      </c>
      <c r="C777" s="24" t="s">
        <v>8354</v>
      </c>
      <c r="D777" s="24" t="s">
        <v>8355</v>
      </c>
      <c r="E777" s="24" t="s">
        <v>8356</v>
      </c>
      <c r="F777" s="24" t="s">
        <v>8357</v>
      </c>
      <c r="G777" s="25" t="s">
        <v>8358</v>
      </c>
      <c r="H777" s="24" t="s">
        <v>29</v>
      </c>
      <c r="I777" s="24" t="s">
        <v>8359</v>
      </c>
      <c r="J777" s="24"/>
      <c r="K777" s="24" t="s">
        <v>8360</v>
      </c>
      <c r="L777" s="26" t="s">
        <v>32</v>
      </c>
      <c r="M777" s="27">
        <v>43628</v>
      </c>
      <c r="N777" s="28"/>
      <c r="O777" s="45" t="s">
        <v>17977</v>
      </c>
      <c r="P777" s="45" t="s">
        <v>17977</v>
      </c>
      <c r="Q777" s="29" t="s">
        <v>8361</v>
      </c>
    </row>
    <row r="778" spans="1:17" ht="12.75">
      <c r="A778" s="23" t="s">
        <v>16144</v>
      </c>
      <c r="B778" s="24" t="s">
        <v>16145</v>
      </c>
      <c r="C778" s="24" t="s">
        <v>16146</v>
      </c>
      <c r="D778" s="24" t="s">
        <v>16147</v>
      </c>
      <c r="E778" s="24" t="s">
        <v>16148</v>
      </c>
      <c r="F778" s="24" t="s">
        <v>16149</v>
      </c>
      <c r="G778" s="25" t="s">
        <v>14385</v>
      </c>
      <c r="H778" s="24" t="s">
        <v>29</v>
      </c>
      <c r="I778" s="24" t="s">
        <v>16150</v>
      </c>
      <c r="J778" s="24"/>
      <c r="K778" s="24" t="s">
        <v>16151</v>
      </c>
      <c r="L778" s="26" t="s">
        <v>32</v>
      </c>
      <c r="M778" s="27">
        <v>43784</v>
      </c>
      <c r="N778" s="28"/>
      <c r="O778" s="45" t="s">
        <v>17977</v>
      </c>
      <c r="P778" s="45" t="s">
        <v>17977</v>
      </c>
      <c r="Q778" s="29" t="s">
        <v>16152</v>
      </c>
    </row>
    <row r="779" spans="1:17" ht="18">
      <c r="A779" s="23" t="s">
        <v>8945</v>
      </c>
      <c r="B779" s="24" t="s">
        <v>8946</v>
      </c>
      <c r="C779" s="24" t="s">
        <v>8947</v>
      </c>
      <c r="D779" s="24" t="s">
        <v>8948</v>
      </c>
      <c r="E779" s="24" t="s">
        <v>8949</v>
      </c>
      <c r="F779" s="24" t="s">
        <v>8950</v>
      </c>
      <c r="G779" s="25" t="s">
        <v>8951</v>
      </c>
      <c r="H779" s="24" t="s">
        <v>29</v>
      </c>
      <c r="I779" s="24" t="s">
        <v>8952</v>
      </c>
      <c r="J779" s="24"/>
      <c r="K779" s="24" t="s">
        <v>8952</v>
      </c>
      <c r="L779" s="26" t="s">
        <v>32</v>
      </c>
      <c r="M779" s="27">
        <v>43637</v>
      </c>
      <c r="N779" s="28"/>
      <c r="O779" s="45" t="s">
        <v>17977</v>
      </c>
      <c r="P779" s="45" t="s">
        <v>17977</v>
      </c>
      <c r="Q779" s="29" t="s">
        <v>8953</v>
      </c>
    </row>
    <row r="780" spans="1:17" ht="18">
      <c r="A780" s="23" t="s">
        <v>3765</v>
      </c>
      <c r="B780" s="24" t="s">
        <v>16713</v>
      </c>
      <c r="C780" s="24" t="s">
        <v>16714</v>
      </c>
      <c r="D780" s="24" t="s">
        <v>16715</v>
      </c>
      <c r="E780" s="24" t="s">
        <v>16716</v>
      </c>
      <c r="F780" s="24" t="s">
        <v>16717</v>
      </c>
      <c r="G780" s="25" t="s">
        <v>2905</v>
      </c>
      <c r="H780" s="24" t="s">
        <v>29</v>
      </c>
      <c r="I780" s="24" t="s">
        <v>16718</v>
      </c>
      <c r="J780" s="24" t="s">
        <v>16719</v>
      </c>
      <c r="K780" s="24" t="s">
        <v>16720</v>
      </c>
      <c r="L780" s="26" t="s">
        <v>32</v>
      </c>
      <c r="M780" s="27">
        <v>43802</v>
      </c>
      <c r="N780" s="28"/>
      <c r="O780" s="45" t="s">
        <v>17977</v>
      </c>
      <c r="P780" s="45" t="s">
        <v>17977</v>
      </c>
      <c r="Q780" s="29" t="s">
        <v>13443</v>
      </c>
    </row>
    <row r="781" spans="1:17" ht="18">
      <c r="A781" s="23" t="s">
        <v>12023</v>
      </c>
      <c r="B781" s="24" t="s">
        <v>12024</v>
      </c>
      <c r="C781" s="24" t="s">
        <v>12025</v>
      </c>
      <c r="D781" s="24" t="s">
        <v>12026</v>
      </c>
      <c r="E781" s="24" t="s">
        <v>12027</v>
      </c>
      <c r="F781" s="24" t="s">
        <v>12028</v>
      </c>
      <c r="G781" s="25" t="s">
        <v>3256</v>
      </c>
      <c r="H781" s="24" t="s">
        <v>29</v>
      </c>
      <c r="I781" s="24" t="s">
        <v>12029</v>
      </c>
      <c r="J781" s="24"/>
      <c r="K781" s="24" t="s">
        <v>12029</v>
      </c>
      <c r="L781" s="26" t="s">
        <v>32</v>
      </c>
      <c r="M781" s="27">
        <v>43703</v>
      </c>
      <c r="N781" s="28"/>
      <c r="O781" s="45" t="s">
        <v>17977</v>
      </c>
      <c r="P781" s="45" t="s">
        <v>17977</v>
      </c>
      <c r="Q781" s="29" t="s">
        <v>12030</v>
      </c>
    </row>
    <row r="782" spans="1:17" ht="18">
      <c r="A782" s="23" t="s">
        <v>16975</v>
      </c>
      <c r="B782" s="24" t="s">
        <v>16976</v>
      </c>
      <c r="C782" s="24" t="s">
        <v>16977</v>
      </c>
      <c r="D782" s="24" t="s">
        <v>16978</v>
      </c>
      <c r="E782" s="24" t="s">
        <v>16979</v>
      </c>
      <c r="F782" s="24" t="s">
        <v>16980</v>
      </c>
      <c r="G782" s="25" t="s">
        <v>13892</v>
      </c>
      <c r="H782" s="24" t="s">
        <v>29</v>
      </c>
      <c r="I782" s="24" t="s">
        <v>16981</v>
      </c>
      <c r="J782" s="24"/>
      <c r="K782" s="24" t="s">
        <v>16982</v>
      </c>
      <c r="L782" s="26" t="s">
        <v>32</v>
      </c>
      <c r="M782" s="27">
        <v>43808</v>
      </c>
      <c r="N782" s="28"/>
      <c r="O782" s="45" t="s">
        <v>17977</v>
      </c>
      <c r="P782" s="45" t="s">
        <v>17977</v>
      </c>
      <c r="Q782" s="29" t="s">
        <v>16983</v>
      </c>
    </row>
    <row r="783" spans="1:17" ht="18">
      <c r="A783" s="23" t="s">
        <v>4727</v>
      </c>
      <c r="B783" s="24" t="s">
        <v>4728</v>
      </c>
      <c r="C783" s="24" t="s">
        <v>4729</v>
      </c>
      <c r="D783" s="24" t="s">
        <v>4730</v>
      </c>
      <c r="E783" s="24" t="s">
        <v>4731</v>
      </c>
      <c r="F783" s="24" t="s">
        <v>4732</v>
      </c>
      <c r="G783" s="25" t="s">
        <v>4733</v>
      </c>
      <c r="H783" s="24" t="s">
        <v>29</v>
      </c>
      <c r="I783" s="24" t="s">
        <v>4734</v>
      </c>
      <c r="J783" s="24"/>
      <c r="K783" s="24" t="s">
        <v>4735</v>
      </c>
      <c r="L783" s="26" t="s">
        <v>32</v>
      </c>
      <c r="M783" s="27">
        <v>43569</v>
      </c>
      <c r="N783" s="28"/>
      <c r="O783" s="45" t="s">
        <v>17977</v>
      </c>
      <c r="P783" s="45" t="s">
        <v>17977</v>
      </c>
      <c r="Q783" s="29" t="s">
        <v>4736</v>
      </c>
    </row>
    <row r="784" spans="1:17" ht="18">
      <c r="A784" s="23" t="s">
        <v>17661</v>
      </c>
      <c r="B784" s="24" t="s">
        <v>17662</v>
      </c>
      <c r="C784" s="24" t="s">
        <v>17663</v>
      </c>
      <c r="D784" s="24" t="s">
        <v>17664</v>
      </c>
      <c r="E784" s="24" t="s">
        <v>17665</v>
      </c>
      <c r="F784" s="24" t="s">
        <v>17666</v>
      </c>
      <c r="G784" s="25" t="s">
        <v>17667</v>
      </c>
      <c r="H784" s="24" t="s">
        <v>29</v>
      </c>
      <c r="I784" s="24" t="s">
        <v>17668</v>
      </c>
      <c r="J784" s="24"/>
      <c r="K784" s="24" t="s">
        <v>17669</v>
      </c>
      <c r="L784" s="26" t="s">
        <v>32</v>
      </c>
      <c r="M784" s="27">
        <v>43827</v>
      </c>
      <c r="N784" s="28"/>
      <c r="O784" s="45" t="s">
        <v>17977</v>
      </c>
      <c r="P784" s="45" t="s">
        <v>17977</v>
      </c>
      <c r="Q784" s="29" t="s">
        <v>3066</v>
      </c>
    </row>
    <row r="785" spans="1:17" ht="18">
      <c r="A785" s="23" t="s">
        <v>9351</v>
      </c>
      <c r="B785" s="24" t="s">
        <v>9352</v>
      </c>
      <c r="C785" s="24" t="s">
        <v>9353</v>
      </c>
      <c r="D785" s="24" t="s">
        <v>9354</v>
      </c>
      <c r="E785" s="24" t="s">
        <v>9355</v>
      </c>
      <c r="F785" s="24" t="s">
        <v>9356</v>
      </c>
      <c r="G785" s="25" t="s">
        <v>2476</v>
      </c>
      <c r="H785" s="24" t="s">
        <v>29</v>
      </c>
      <c r="I785" s="24" t="s">
        <v>9357</v>
      </c>
      <c r="J785" s="24" t="s">
        <v>9358</v>
      </c>
      <c r="K785" s="24" t="s">
        <v>9359</v>
      </c>
      <c r="L785" s="26" t="s">
        <v>32</v>
      </c>
      <c r="M785" s="27">
        <v>43642</v>
      </c>
      <c r="N785" s="28"/>
      <c r="O785" s="45" t="s">
        <v>17977</v>
      </c>
      <c r="P785" s="45" t="s">
        <v>17977</v>
      </c>
      <c r="Q785" s="29" t="s">
        <v>9360</v>
      </c>
    </row>
    <row r="786" spans="1:17" ht="18">
      <c r="A786" s="23" t="s">
        <v>2250</v>
      </c>
      <c r="B786" s="24" t="s">
        <v>13100</v>
      </c>
      <c r="C786" s="24" t="s">
        <v>13101</v>
      </c>
      <c r="D786" s="24" t="s">
        <v>13102</v>
      </c>
      <c r="E786" s="24" t="s">
        <v>13103</v>
      </c>
      <c r="F786" s="24" t="s">
        <v>13104</v>
      </c>
      <c r="G786" s="25" t="s">
        <v>1742</v>
      </c>
      <c r="H786" s="24" t="s">
        <v>29</v>
      </c>
      <c r="I786" s="24" t="s">
        <v>13105</v>
      </c>
      <c r="J786" s="24"/>
      <c r="K786" s="24" t="s">
        <v>13106</v>
      </c>
      <c r="L786" s="26" t="s">
        <v>32</v>
      </c>
      <c r="M786" s="27">
        <v>43722</v>
      </c>
      <c r="N786" s="28"/>
      <c r="O786" s="45" t="s">
        <v>17977</v>
      </c>
      <c r="P786" s="45" t="s">
        <v>17977</v>
      </c>
      <c r="Q786" s="29" t="s">
        <v>13107</v>
      </c>
    </row>
    <row r="787" spans="1:17" ht="18">
      <c r="A787" s="23" t="s">
        <v>9108</v>
      </c>
      <c r="B787" s="24" t="s">
        <v>13100</v>
      </c>
      <c r="C787" s="24" t="s">
        <v>13101</v>
      </c>
      <c r="D787" s="24" t="s">
        <v>14486</v>
      </c>
      <c r="E787" s="24" t="s">
        <v>14487</v>
      </c>
      <c r="F787" s="24" t="s">
        <v>419</v>
      </c>
      <c r="G787" s="25" t="s">
        <v>420</v>
      </c>
      <c r="H787" s="24" t="s">
        <v>29</v>
      </c>
      <c r="I787" s="24" t="s">
        <v>14488</v>
      </c>
      <c r="J787" s="24"/>
      <c r="K787" s="24" t="s">
        <v>14489</v>
      </c>
      <c r="L787" s="26" t="s">
        <v>32</v>
      </c>
      <c r="M787" s="27">
        <v>43744</v>
      </c>
      <c r="N787" s="28"/>
      <c r="O787" s="45" t="s">
        <v>17977</v>
      </c>
      <c r="P787" s="45" t="s">
        <v>17977</v>
      </c>
      <c r="Q787" s="29" t="s">
        <v>14490</v>
      </c>
    </row>
    <row r="788" spans="1:17" ht="18">
      <c r="A788" s="23" t="s">
        <v>12215</v>
      </c>
      <c r="B788" s="24" t="s">
        <v>12216</v>
      </c>
      <c r="C788" s="24" t="s">
        <v>12217</v>
      </c>
      <c r="D788" s="24" t="s">
        <v>12218</v>
      </c>
      <c r="E788" s="24" t="s">
        <v>12219</v>
      </c>
      <c r="F788" s="24" t="s">
        <v>12220</v>
      </c>
      <c r="G788" s="25" t="s">
        <v>1009</v>
      </c>
      <c r="H788" s="24" t="s">
        <v>29</v>
      </c>
      <c r="I788" s="24" t="s">
        <v>12221</v>
      </c>
      <c r="J788" s="24"/>
      <c r="K788" s="24" t="s">
        <v>12222</v>
      </c>
      <c r="L788" s="26" t="s">
        <v>32</v>
      </c>
      <c r="M788" s="27">
        <v>43708</v>
      </c>
      <c r="N788" s="28"/>
      <c r="O788" s="45" t="s">
        <v>17977</v>
      </c>
      <c r="P788" s="45" t="s">
        <v>17977</v>
      </c>
      <c r="Q788" s="29" t="s">
        <v>7154</v>
      </c>
    </row>
    <row r="789" spans="1:17" ht="18">
      <c r="A789" s="23" t="s">
        <v>4504</v>
      </c>
      <c r="B789" s="24" t="s">
        <v>4505</v>
      </c>
      <c r="C789" s="24" t="s">
        <v>4506</v>
      </c>
      <c r="D789" s="24" t="s">
        <v>4507</v>
      </c>
      <c r="E789" s="24" t="s">
        <v>4508</v>
      </c>
      <c r="F789" s="24" t="s">
        <v>4509</v>
      </c>
      <c r="G789" s="25" t="s">
        <v>4510</v>
      </c>
      <c r="H789" s="24" t="s">
        <v>892</v>
      </c>
      <c r="I789" s="24" t="s">
        <v>4511</v>
      </c>
      <c r="J789" s="24" t="s">
        <v>4512</v>
      </c>
      <c r="K789" s="24" t="s">
        <v>4513</v>
      </c>
      <c r="L789" s="26" t="s">
        <v>32</v>
      </c>
      <c r="M789" s="27">
        <v>43565</v>
      </c>
      <c r="N789" s="28"/>
      <c r="O789" s="45" t="s">
        <v>17977</v>
      </c>
      <c r="P789" s="45" t="s">
        <v>17977</v>
      </c>
      <c r="Q789" s="29" t="s">
        <v>4514</v>
      </c>
    </row>
    <row r="790" spans="1:17" ht="12.75">
      <c r="A790" s="23" t="s">
        <v>13569</v>
      </c>
      <c r="B790" s="24" t="s">
        <v>13570</v>
      </c>
      <c r="C790" s="24" t="s">
        <v>13570</v>
      </c>
      <c r="D790" s="24" t="s">
        <v>13571</v>
      </c>
      <c r="E790" s="24" t="s">
        <v>13572</v>
      </c>
      <c r="F790" s="24" t="s">
        <v>13573</v>
      </c>
      <c r="G790" s="25" t="s">
        <v>13574</v>
      </c>
      <c r="H790" s="24" t="s">
        <v>29</v>
      </c>
      <c r="I790" s="24" t="s">
        <v>13575</v>
      </c>
      <c r="J790" s="24"/>
      <c r="K790" s="24" t="s">
        <v>13576</v>
      </c>
      <c r="L790" s="26" t="s">
        <v>32</v>
      </c>
      <c r="M790" s="27">
        <v>43729</v>
      </c>
      <c r="N790" s="28"/>
      <c r="O790" s="45" t="s">
        <v>17977</v>
      </c>
      <c r="P790" s="45" t="s">
        <v>17977</v>
      </c>
      <c r="Q790" s="29" t="s">
        <v>13577</v>
      </c>
    </row>
    <row r="791" spans="1:17" ht="18">
      <c r="A791" s="23" t="s">
        <v>3766</v>
      </c>
      <c r="B791" s="24" t="s">
        <v>3767</v>
      </c>
      <c r="C791" s="24" t="s">
        <v>3768</v>
      </c>
      <c r="D791" s="24" t="s">
        <v>3769</v>
      </c>
      <c r="E791" s="24" t="s">
        <v>3770</v>
      </c>
      <c r="F791" s="24" t="s">
        <v>3723</v>
      </c>
      <c r="G791" s="25" t="s">
        <v>3724</v>
      </c>
      <c r="H791" s="24" t="s">
        <v>29</v>
      </c>
      <c r="I791" s="24" t="s">
        <v>3725</v>
      </c>
      <c r="J791" s="24"/>
      <c r="K791" s="24" t="s">
        <v>3771</v>
      </c>
      <c r="L791" s="26" t="s">
        <v>32</v>
      </c>
      <c r="M791" s="27">
        <v>43552</v>
      </c>
      <c r="N791" s="28"/>
      <c r="O791" s="45" t="s">
        <v>17977</v>
      </c>
      <c r="P791" s="45" t="s">
        <v>17977</v>
      </c>
      <c r="Q791" s="29" t="s">
        <v>3772</v>
      </c>
    </row>
    <row r="792" spans="1:17" ht="12.75">
      <c r="A792" s="23" t="s">
        <v>10310</v>
      </c>
      <c r="B792" s="24" t="s">
        <v>10311</v>
      </c>
      <c r="C792" s="24" t="s">
        <v>10311</v>
      </c>
      <c r="D792" s="24" t="s">
        <v>10312</v>
      </c>
      <c r="E792" s="24" t="s">
        <v>10313</v>
      </c>
      <c r="F792" s="24" t="s">
        <v>10314</v>
      </c>
      <c r="G792" s="25" t="s">
        <v>10315</v>
      </c>
      <c r="H792" s="24" t="s">
        <v>29</v>
      </c>
      <c r="I792" s="24" t="s">
        <v>10316</v>
      </c>
      <c r="J792" s="24"/>
      <c r="K792" s="24"/>
      <c r="L792" s="26" t="s">
        <v>32</v>
      </c>
      <c r="M792" s="27">
        <v>43660</v>
      </c>
      <c r="N792" s="28"/>
      <c r="O792" s="45" t="s">
        <v>17977</v>
      </c>
      <c r="P792" s="45" t="s">
        <v>17977</v>
      </c>
      <c r="Q792" s="29" t="s">
        <v>10317</v>
      </c>
    </row>
    <row r="793" spans="1:17" ht="27">
      <c r="A793" s="23" t="s">
        <v>6903</v>
      </c>
      <c r="B793" s="24" t="s">
        <v>6904</v>
      </c>
      <c r="C793" s="24" t="s">
        <v>6904</v>
      </c>
      <c r="D793" s="24" t="s">
        <v>6905</v>
      </c>
      <c r="E793" s="24" t="s">
        <v>6906</v>
      </c>
      <c r="F793" s="24" t="s">
        <v>6907</v>
      </c>
      <c r="G793" s="25" t="s">
        <v>6908</v>
      </c>
      <c r="H793" s="24" t="s">
        <v>29</v>
      </c>
      <c r="I793" s="24" t="s">
        <v>6909</v>
      </c>
      <c r="J793" s="24"/>
      <c r="K793" s="24" t="s">
        <v>6910</v>
      </c>
      <c r="L793" s="26" t="s">
        <v>32</v>
      </c>
      <c r="M793" s="27">
        <v>43603</v>
      </c>
      <c r="N793" s="28"/>
      <c r="O793" s="45" t="s">
        <v>17977</v>
      </c>
      <c r="P793" s="45" t="s">
        <v>17977</v>
      </c>
      <c r="Q793" s="29" t="s">
        <v>6911</v>
      </c>
    </row>
    <row r="794" spans="1:17" ht="18">
      <c r="A794" s="23" t="s">
        <v>12824</v>
      </c>
      <c r="B794" s="24" t="s">
        <v>12825</v>
      </c>
      <c r="C794" s="24" t="s">
        <v>12825</v>
      </c>
      <c r="D794" s="24" t="s">
        <v>12826</v>
      </c>
      <c r="E794" s="24" t="s">
        <v>12827</v>
      </c>
      <c r="F794" s="24" t="s">
        <v>12828</v>
      </c>
      <c r="G794" s="25" t="s">
        <v>12829</v>
      </c>
      <c r="H794" s="24" t="s">
        <v>29</v>
      </c>
      <c r="I794" s="24" t="s">
        <v>12830</v>
      </c>
      <c r="J794" s="24"/>
      <c r="K794" s="24" t="s">
        <v>12831</v>
      </c>
      <c r="L794" s="26" t="s">
        <v>32</v>
      </c>
      <c r="M794" s="27">
        <v>43717</v>
      </c>
      <c r="N794" s="28"/>
      <c r="O794" s="45" t="s">
        <v>17977</v>
      </c>
      <c r="P794" s="45" t="s">
        <v>17977</v>
      </c>
      <c r="Q794" s="29" t="s">
        <v>12832</v>
      </c>
    </row>
    <row r="795" spans="1:17" ht="18">
      <c r="A795" s="23" t="s">
        <v>3548</v>
      </c>
      <c r="B795" s="24" t="s">
        <v>3549</v>
      </c>
      <c r="C795" s="24" t="s">
        <v>3549</v>
      </c>
      <c r="D795" s="24" t="s">
        <v>3550</v>
      </c>
      <c r="E795" s="24" t="s">
        <v>3551</v>
      </c>
      <c r="F795" s="24" t="s">
        <v>3552</v>
      </c>
      <c r="G795" s="25" t="s">
        <v>286</v>
      </c>
      <c r="H795" s="24" t="s">
        <v>29</v>
      </c>
      <c r="I795" s="24" t="s">
        <v>3553</v>
      </c>
      <c r="J795" s="24"/>
      <c r="K795" s="24" t="s">
        <v>3554</v>
      </c>
      <c r="L795" s="26" t="s">
        <v>32</v>
      </c>
      <c r="M795" s="27">
        <v>43545</v>
      </c>
      <c r="N795" s="28"/>
      <c r="O795" s="45" t="s">
        <v>17977</v>
      </c>
      <c r="P795" s="45" t="s">
        <v>17977</v>
      </c>
      <c r="Q795" s="29" t="s">
        <v>3555</v>
      </c>
    </row>
    <row r="796" spans="1:17" ht="18">
      <c r="A796" s="23" t="s">
        <v>5696</v>
      </c>
      <c r="B796" s="24" t="s">
        <v>8227</v>
      </c>
      <c r="C796" s="24" t="s">
        <v>8228</v>
      </c>
      <c r="D796" s="24" t="s">
        <v>8229</v>
      </c>
      <c r="E796" s="24" t="s">
        <v>8230</v>
      </c>
      <c r="F796" s="24" t="s">
        <v>8231</v>
      </c>
      <c r="G796" s="25" t="s">
        <v>8232</v>
      </c>
      <c r="H796" s="24" t="s">
        <v>29</v>
      </c>
      <c r="I796" s="24" t="s">
        <v>8233</v>
      </c>
      <c r="J796" s="24"/>
      <c r="K796" s="24" t="s">
        <v>8234</v>
      </c>
      <c r="L796" s="26" t="s">
        <v>32</v>
      </c>
      <c r="M796" s="27">
        <v>43626</v>
      </c>
      <c r="N796" s="28"/>
      <c r="O796" s="45" t="s">
        <v>17977</v>
      </c>
      <c r="P796" s="45" t="s">
        <v>17977</v>
      </c>
      <c r="Q796" s="29" t="s">
        <v>8235</v>
      </c>
    </row>
    <row r="797" spans="1:17" ht="12.75">
      <c r="A797" s="23" t="s">
        <v>11498</v>
      </c>
      <c r="B797" s="24" t="s">
        <v>11499</v>
      </c>
      <c r="C797" s="24" t="s">
        <v>11500</v>
      </c>
      <c r="D797" s="24" t="s">
        <v>11501</v>
      </c>
      <c r="E797" s="24" t="s">
        <v>11502</v>
      </c>
      <c r="F797" s="24" t="s">
        <v>11503</v>
      </c>
      <c r="G797" s="25" t="s">
        <v>11504</v>
      </c>
      <c r="H797" s="24" t="s">
        <v>29</v>
      </c>
      <c r="I797" s="24" t="s">
        <v>11505</v>
      </c>
      <c r="J797" s="24" t="s">
        <v>11205</v>
      </c>
      <c r="K797" s="24" t="s">
        <v>11506</v>
      </c>
      <c r="L797" s="26" t="s">
        <v>32</v>
      </c>
      <c r="M797" s="27">
        <v>43682</v>
      </c>
      <c r="N797" s="28"/>
      <c r="O797" s="45" t="s">
        <v>17977</v>
      </c>
      <c r="P797" s="45" t="s">
        <v>17977</v>
      </c>
      <c r="Q797" s="29" t="s">
        <v>11507</v>
      </c>
    </row>
    <row r="798" spans="1:17" ht="12.75">
      <c r="A798" s="23" t="s">
        <v>5624</v>
      </c>
      <c r="B798" s="24" t="s">
        <v>5931</v>
      </c>
      <c r="C798" s="24" t="s">
        <v>5931</v>
      </c>
      <c r="D798" s="24" t="s">
        <v>5932</v>
      </c>
      <c r="E798" s="24" t="s">
        <v>5933</v>
      </c>
      <c r="F798" s="24" t="s">
        <v>5934</v>
      </c>
      <c r="G798" s="25" t="s">
        <v>5935</v>
      </c>
      <c r="H798" s="24" t="s">
        <v>29</v>
      </c>
      <c r="I798" s="24" t="s">
        <v>5936</v>
      </c>
      <c r="J798" s="24"/>
      <c r="K798" s="24" t="s">
        <v>5937</v>
      </c>
      <c r="L798" s="26" t="s">
        <v>32</v>
      </c>
      <c r="M798" s="27">
        <v>43589</v>
      </c>
      <c r="N798" s="28"/>
      <c r="O798" s="45" t="s">
        <v>17977</v>
      </c>
      <c r="P798" s="45" t="s">
        <v>17977</v>
      </c>
      <c r="Q798" s="29" t="s">
        <v>2334</v>
      </c>
    </row>
    <row r="799" spans="1:17" ht="18">
      <c r="A799" s="23" t="s">
        <v>2800</v>
      </c>
      <c r="B799" s="24" t="s">
        <v>2801</v>
      </c>
      <c r="C799" s="24" t="s">
        <v>2802</v>
      </c>
      <c r="D799" s="24" t="s">
        <v>2803</v>
      </c>
      <c r="E799" s="24" t="s">
        <v>2804</v>
      </c>
      <c r="F799" s="24" t="s">
        <v>2805</v>
      </c>
      <c r="G799" s="25" t="s">
        <v>2806</v>
      </c>
      <c r="H799" s="24" t="s">
        <v>29</v>
      </c>
      <c r="I799" s="24" t="s">
        <v>2807</v>
      </c>
      <c r="J799" s="24"/>
      <c r="K799" s="24" t="s">
        <v>2808</v>
      </c>
      <c r="L799" s="26" t="s">
        <v>32</v>
      </c>
      <c r="M799" s="27">
        <v>43531</v>
      </c>
      <c r="N799" s="28">
        <v>43489</v>
      </c>
      <c r="O799" s="45" t="s">
        <v>17977</v>
      </c>
      <c r="P799" s="45" t="s">
        <v>17977</v>
      </c>
      <c r="Q799" s="29" t="s">
        <v>2809</v>
      </c>
    </row>
    <row r="800" spans="1:17" ht="18">
      <c r="A800" s="23" t="s">
        <v>16065</v>
      </c>
      <c r="B800" s="24" t="s">
        <v>16066</v>
      </c>
      <c r="C800" s="24" t="s">
        <v>16067</v>
      </c>
      <c r="D800" s="24" t="s">
        <v>16068</v>
      </c>
      <c r="E800" s="24" t="s">
        <v>16069</v>
      </c>
      <c r="F800" s="24" t="s">
        <v>16070</v>
      </c>
      <c r="G800" s="25" t="s">
        <v>16071</v>
      </c>
      <c r="H800" s="24" t="s">
        <v>29</v>
      </c>
      <c r="I800" s="24" t="s">
        <v>16072</v>
      </c>
      <c r="J800" s="24"/>
      <c r="K800" s="24" t="s">
        <v>16073</v>
      </c>
      <c r="L800" s="26" t="s">
        <v>32</v>
      </c>
      <c r="M800" s="27">
        <v>43783</v>
      </c>
      <c r="N800" s="28"/>
      <c r="O800" s="45" t="s">
        <v>17977</v>
      </c>
      <c r="P800" s="45" t="s">
        <v>17977</v>
      </c>
      <c r="Q800" s="29" t="s">
        <v>16074</v>
      </c>
    </row>
    <row r="801" spans="1:17" ht="18">
      <c r="A801" s="23" t="s">
        <v>9562</v>
      </c>
      <c r="B801" s="24" t="s">
        <v>9563</v>
      </c>
      <c r="C801" s="24" t="s">
        <v>9564</v>
      </c>
      <c r="D801" s="24" t="s">
        <v>9565</v>
      </c>
      <c r="E801" s="24" t="s">
        <v>9566</v>
      </c>
      <c r="F801" s="24" t="s">
        <v>9567</v>
      </c>
      <c r="G801" s="25" t="s">
        <v>9568</v>
      </c>
      <c r="H801" s="24" t="s">
        <v>29</v>
      </c>
      <c r="I801" s="24" t="s">
        <v>9569</v>
      </c>
      <c r="J801" s="24"/>
      <c r="K801" s="24" t="s">
        <v>9570</v>
      </c>
      <c r="L801" s="26" t="s">
        <v>32</v>
      </c>
      <c r="M801" s="27">
        <v>43645</v>
      </c>
      <c r="N801" s="28"/>
      <c r="O801" s="45" t="s">
        <v>17977</v>
      </c>
      <c r="P801" s="45" t="s">
        <v>17977</v>
      </c>
      <c r="Q801" s="29" t="s">
        <v>9571</v>
      </c>
    </row>
    <row r="802" spans="1:17" ht="18">
      <c r="A802" s="23" t="s">
        <v>14336</v>
      </c>
      <c r="B802" s="24" t="s">
        <v>14337</v>
      </c>
      <c r="C802" s="24" t="s">
        <v>14338</v>
      </c>
      <c r="D802" s="24" t="s">
        <v>14339</v>
      </c>
      <c r="E802" s="24" t="s">
        <v>14340</v>
      </c>
      <c r="F802" s="24" t="s">
        <v>14341</v>
      </c>
      <c r="G802" s="25" t="s">
        <v>3081</v>
      </c>
      <c r="H802" s="24" t="s">
        <v>29</v>
      </c>
      <c r="I802" s="24" t="s">
        <v>14342</v>
      </c>
      <c r="J802" s="24"/>
      <c r="K802" s="24" t="s">
        <v>14343</v>
      </c>
      <c r="L802" s="26" t="s">
        <v>32</v>
      </c>
      <c r="M802" s="27">
        <v>43741</v>
      </c>
      <c r="N802" s="28"/>
      <c r="O802" s="45" t="s">
        <v>17977</v>
      </c>
      <c r="P802" s="45" t="s">
        <v>17977</v>
      </c>
      <c r="Q802" s="29" t="s">
        <v>14344</v>
      </c>
    </row>
    <row r="803" spans="1:17" ht="27">
      <c r="A803" s="23" t="s">
        <v>6366</v>
      </c>
      <c r="B803" s="24" t="s">
        <v>6367</v>
      </c>
      <c r="C803" s="24" t="s">
        <v>6367</v>
      </c>
      <c r="D803" s="24" t="s">
        <v>6368</v>
      </c>
      <c r="E803" s="24" t="s">
        <v>6369</v>
      </c>
      <c r="F803" s="24" t="s">
        <v>6370</v>
      </c>
      <c r="G803" s="25" t="s">
        <v>6371</v>
      </c>
      <c r="H803" s="24" t="s">
        <v>29</v>
      </c>
      <c r="I803" s="24" t="s">
        <v>6372</v>
      </c>
      <c r="J803" s="24" t="s">
        <v>6373</v>
      </c>
      <c r="K803" s="24" t="s">
        <v>6374</v>
      </c>
      <c r="L803" s="26" t="s">
        <v>32</v>
      </c>
      <c r="M803" s="27">
        <v>43596</v>
      </c>
      <c r="N803" s="28"/>
      <c r="O803" s="45" t="s">
        <v>17977</v>
      </c>
      <c r="P803" s="45" t="s">
        <v>17977</v>
      </c>
      <c r="Q803" s="29" t="s">
        <v>6375</v>
      </c>
    </row>
    <row r="804" spans="1:17" ht="18">
      <c r="A804" s="23" t="s">
        <v>16075</v>
      </c>
      <c r="B804" s="24" t="s">
        <v>16076</v>
      </c>
      <c r="C804" s="24" t="s">
        <v>16077</v>
      </c>
      <c r="D804" s="24" t="s">
        <v>16078</v>
      </c>
      <c r="E804" s="24" t="s">
        <v>16079</v>
      </c>
      <c r="F804" s="24" t="s">
        <v>16080</v>
      </c>
      <c r="G804" s="25" t="s">
        <v>16081</v>
      </c>
      <c r="H804" s="24" t="s">
        <v>29</v>
      </c>
      <c r="I804" s="24" t="s">
        <v>16082</v>
      </c>
      <c r="J804" s="24" t="s">
        <v>16083</v>
      </c>
      <c r="K804" s="24" t="s">
        <v>16083</v>
      </c>
      <c r="L804" s="26" t="s">
        <v>32</v>
      </c>
      <c r="M804" s="27">
        <v>43783</v>
      </c>
      <c r="N804" s="28"/>
      <c r="O804" s="45" t="s">
        <v>17977</v>
      </c>
      <c r="P804" s="45" t="s">
        <v>17977</v>
      </c>
      <c r="Q804" s="29" t="s">
        <v>2665</v>
      </c>
    </row>
    <row r="805" spans="1:17" ht="18">
      <c r="A805" s="23" t="s">
        <v>4983</v>
      </c>
      <c r="B805" s="24" t="s">
        <v>4984</v>
      </c>
      <c r="C805" s="24" t="s">
        <v>4985</v>
      </c>
      <c r="D805" s="24" t="s">
        <v>4986</v>
      </c>
      <c r="E805" s="24" t="s">
        <v>4987</v>
      </c>
      <c r="F805" s="24" t="s">
        <v>4687</v>
      </c>
      <c r="G805" s="25" t="s">
        <v>2172</v>
      </c>
      <c r="H805" s="24" t="s">
        <v>29</v>
      </c>
      <c r="I805" s="24" t="s">
        <v>4688</v>
      </c>
      <c r="J805" s="24"/>
      <c r="K805" s="24" t="s">
        <v>4690</v>
      </c>
      <c r="L805" s="26" t="s">
        <v>32</v>
      </c>
      <c r="M805" s="27">
        <v>43572</v>
      </c>
      <c r="N805" s="28"/>
      <c r="O805" s="45" t="s">
        <v>17977</v>
      </c>
      <c r="P805" s="45" t="s">
        <v>17977</v>
      </c>
      <c r="Q805" s="29" t="s">
        <v>4988</v>
      </c>
    </row>
    <row r="806" spans="1:17" ht="18">
      <c r="A806" s="23" t="s">
        <v>11308</v>
      </c>
      <c r="B806" s="24" t="s">
        <v>11309</v>
      </c>
      <c r="C806" s="24" t="s">
        <v>11310</v>
      </c>
      <c r="D806" s="24" t="s">
        <v>11311</v>
      </c>
      <c r="E806" s="24" t="s">
        <v>11312</v>
      </c>
      <c r="F806" s="24" t="s">
        <v>11313</v>
      </c>
      <c r="G806" s="25" t="s">
        <v>11314</v>
      </c>
      <c r="H806" s="24" t="s">
        <v>29</v>
      </c>
      <c r="I806" s="24" t="s">
        <v>11315</v>
      </c>
      <c r="J806" s="24"/>
      <c r="K806" s="24" t="s">
        <v>11316</v>
      </c>
      <c r="L806" s="26" t="s">
        <v>32</v>
      </c>
      <c r="M806" s="27">
        <v>43679</v>
      </c>
      <c r="N806" s="28"/>
      <c r="O806" s="45" t="s">
        <v>17977</v>
      </c>
      <c r="P806" s="45" t="s">
        <v>17977</v>
      </c>
      <c r="Q806" s="29" t="s">
        <v>11317</v>
      </c>
    </row>
    <row r="807" spans="1:17" ht="18">
      <c r="A807" s="23" t="s">
        <v>16241</v>
      </c>
      <c r="B807" s="24" t="s">
        <v>16242</v>
      </c>
      <c r="C807" s="24" t="s">
        <v>16243</v>
      </c>
      <c r="D807" s="24" t="s">
        <v>16244</v>
      </c>
      <c r="E807" s="24" t="s">
        <v>16245</v>
      </c>
      <c r="F807" s="24" t="s">
        <v>16246</v>
      </c>
      <c r="G807" s="25" t="s">
        <v>16247</v>
      </c>
      <c r="H807" s="24" t="s">
        <v>29</v>
      </c>
      <c r="I807" s="24" t="s">
        <v>16248</v>
      </c>
      <c r="J807" s="24"/>
      <c r="K807" s="24" t="s">
        <v>16249</v>
      </c>
      <c r="L807" s="26" t="s">
        <v>32</v>
      </c>
      <c r="M807" s="27">
        <v>43787</v>
      </c>
      <c r="N807" s="28"/>
      <c r="O807" s="45" t="s">
        <v>17977</v>
      </c>
      <c r="P807" s="45" t="s">
        <v>17977</v>
      </c>
      <c r="Q807" s="29" t="s">
        <v>16250</v>
      </c>
    </row>
    <row r="808" spans="1:17" ht="18">
      <c r="A808" s="23" t="s">
        <v>15277</v>
      </c>
      <c r="B808" s="24" t="s">
        <v>15278</v>
      </c>
      <c r="C808" s="24" t="s">
        <v>15278</v>
      </c>
      <c r="D808" s="24" t="s">
        <v>15279</v>
      </c>
      <c r="E808" s="24" t="s">
        <v>15280</v>
      </c>
      <c r="F808" s="24" t="s">
        <v>15281</v>
      </c>
      <c r="G808" s="25" t="s">
        <v>15282</v>
      </c>
      <c r="H808" s="24" t="s">
        <v>3412</v>
      </c>
      <c r="I808" s="24" t="s">
        <v>15283</v>
      </c>
      <c r="J808" s="24"/>
      <c r="K808" s="24" t="s">
        <v>15284</v>
      </c>
      <c r="L808" s="26" t="s">
        <v>32</v>
      </c>
      <c r="M808" s="27">
        <v>43760</v>
      </c>
      <c r="N808" s="28"/>
      <c r="O808" s="45" t="s">
        <v>17977</v>
      </c>
      <c r="P808" s="45" t="s">
        <v>17977</v>
      </c>
      <c r="Q808" s="37" t="s">
        <v>3223</v>
      </c>
    </row>
    <row r="809" spans="1:17" ht="18">
      <c r="A809" s="23" t="s">
        <v>10922</v>
      </c>
      <c r="B809" s="24" t="s">
        <v>10923</v>
      </c>
      <c r="C809" s="24" t="s">
        <v>10924</v>
      </c>
      <c r="D809" s="24" t="s">
        <v>10925</v>
      </c>
      <c r="E809" s="24" t="s">
        <v>10926</v>
      </c>
      <c r="F809" s="24" t="s">
        <v>10927</v>
      </c>
      <c r="G809" s="25" t="s">
        <v>7301</v>
      </c>
      <c r="H809" s="24" t="s">
        <v>29</v>
      </c>
      <c r="I809" s="24" t="s">
        <v>10928</v>
      </c>
      <c r="J809" s="24"/>
      <c r="K809" s="24" t="s">
        <v>10929</v>
      </c>
      <c r="L809" s="26" t="s">
        <v>32</v>
      </c>
      <c r="M809" s="27">
        <v>43671</v>
      </c>
      <c r="N809" s="28"/>
      <c r="O809" s="45" t="s">
        <v>17977</v>
      </c>
      <c r="P809" s="45" t="s">
        <v>17977</v>
      </c>
      <c r="Q809" s="29" t="s">
        <v>10930</v>
      </c>
    </row>
    <row r="810" spans="1:17" ht="18">
      <c r="A810" s="23" t="s">
        <v>663</v>
      </c>
      <c r="B810" s="24" t="s">
        <v>664</v>
      </c>
      <c r="C810" s="24" t="s">
        <v>664</v>
      </c>
      <c r="D810" s="24" t="s">
        <v>665</v>
      </c>
      <c r="E810" s="24" t="s">
        <v>666</v>
      </c>
      <c r="F810" s="24" t="s">
        <v>667</v>
      </c>
      <c r="G810" s="25" t="s">
        <v>668</v>
      </c>
      <c r="H810" s="24" t="s">
        <v>29</v>
      </c>
      <c r="I810" s="24" t="s">
        <v>669</v>
      </c>
      <c r="J810" s="24"/>
      <c r="K810" s="24" t="s">
        <v>670</v>
      </c>
      <c r="L810" s="26" t="s">
        <v>32</v>
      </c>
      <c r="M810" s="27">
        <v>43481</v>
      </c>
      <c r="N810" s="28">
        <v>43474</v>
      </c>
      <c r="O810" s="45" t="s">
        <v>17977</v>
      </c>
      <c r="P810" s="45" t="s">
        <v>17978</v>
      </c>
      <c r="Q810" s="29" t="s">
        <v>671</v>
      </c>
    </row>
    <row r="811" spans="1:17" ht="18">
      <c r="A811" s="23" t="s">
        <v>3986</v>
      </c>
      <c r="B811" s="24" t="s">
        <v>3987</v>
      </c>
      <c r="C811" s="24" t="s">
        <v>3988</v>
      </c>
      <c r="D811" s="24" t="s">
        <v>3989</v>
      </c>
      <c r="E811" s="24" t="s">
        <v>3990</v>
      </c>
      <c r="F811" s="24" t="s">
        <v>3991</v>
      </c>
      <c r="G811" s="25" t="s">
        <v>3992</v>
      </c>
      <c r="H811" s="24" t="s">
        <v>29</v>
      </c>
      <c r="I811" s="24" t="s">
        <v>3993</v>
      </c>
      <c r="J811" s="24"/>
      <c r="K811" s="24" t="s">
        <v>3994</v>
      </c>
      <c r="L811" s="26" t="s">
        <v>32</v>
      </c>
      <c r="M811" s="27">
        <v>43556</v>
      </c>
      <c r="N811" s="28"/>
      <c r="O811" s="45" t="s">
        <v>17977</v>
      </c>
      <c r="P811" s="45" t="s">
        <v>17977</v>
      </c>
      <c r="Q811" s="29" t="s">
        <v>3995</v>
      </c>
    </row>
    <row r="812" spans="1:17" ht="18">
      <c r="A812" s="23" t="s">
        <v>6749</v>
      </c>
      <c r="B812" s="24" t="s">
        <v>6750</v>
      </c>
      <c r="C812" s="24" t="s">
        <v>6751</v>
      </c>
      <c r="D812" s="24" t="s">
        <v>6752</v>
      </c>
      <c r="E812" s="24" t="s">
        <v>6753</v>
      </c>
      <c r="F812" s="24" t="s">
        <v>6754</v>
      </c>
      <c r="G812" s="25" t="s">
        <v>6755</v>
      </c>
      <c r="H812" s="24" t="s">
        <v>29</v>
      </c>
      <c r="I812" s="24" t="s">
        <v>6756</v>
      </c>
      <c r="J812" s="24"/>
      <c r="K812" s="24"/>
      <c r="L812" s="26" t="s">
        <v>32</v>
      </c>
      <c r="M812" s="27">
        <v>43601</v>
      </c>
      <c r="N812" s="28"/>
      <c r="O812" s="45" t="s">
        <v>17977</v>
      </c>
      <c r="P812" s="45" t="s">
        <v>17977</v>
      </c>
      <c r="Q812" s="29" t="s">
        <v>6757</v>
      </c>
    </row>
    <row r="813" spans="1:17" ht="18">
      <c r="A813" s="23" t="s">
        <v>16489</v>
      </c>
      <c r="B813" s="24" t="s">
        <v>16490</v>
      </c>
      <c r="C813" s="24" t="s">
        <v>16491</v>
      </c>
      <c r="D813" s="24" t="s">
        <v>16492</v>
      </c>
      <c r="E813" s="24" t="s">
        <v>16493</v>
      </c>
      <c r="F813" s="24" t="s">
        <v>16494</v>
      </c>
      <c r="G813" s="25" t="s">
        <v>16495</v>
      </c>
      <c r="H813" s="24" t="s">
        <v>29</v>
      </c>
      <c r="I813" s="24" t="s">
        <v>16496</v>
      </c>
      <c r="J813" s="24"/>
      <c r="K813" s="24"/>
      <c r="L813" s="26" t="s">
        <v>32</v>
      </c>
      <c r="M813" s="27">
        <v>43794</v>
      </c>
      <c r="N813" s="28"/>
      <c r="O813" s="45" t="s">
        <v>17977</v>
      </c>
      <c r="P813" s="45" t="s">
        <v>17977</v>
      </c>
      <c r="Q813" s="29" t="s">
        <v>5430</v>
      </c>
    </row>
    <row r="814" spans="1:17" ht="18">
      <c r="A814" s="23" t="s">
        <v>5551</v>
      </c>
      <c r="B814" s="24" t="s">
        <v>5552</v>
      </c>
      <c r="C814" s="24" t="s">
        <v>5553</v>
      </c>
      <c r="D814" s="24" t="s">
        <v>5554</v>
      </c>
      <c r="E814" s="24" t="s">
        <v>5555</v>
      </c>
      <c r="F814" s="24" t="s">
        <v>5556</v>
      </c>
      <c r="G814" s="25" t="s">
        <v>5557</v>
      </c>
      <c r="H814" s="24" t="s">
        <v>29</v>
      </c>
      <c r="I814" s="24" t="s">
        <v>5558</v>
      </c>
      <c r="J814" s="24"/>
      <c r="K814" s="24" t="s">
        <v>5559</v>
      </c>
      <c r="L814" s="26" t="s">
        <v>32</v>
      </c>
      <c r="M814" s="27">
        <v>43582</v>
      </c>
      <c r="N814" s="28"/>
      <c r="O814" s="45" t="s">
        <v>17977</v>
      </c>
      <c r="P814" s="45" t="s">
        <v>17977</v>
      </c>
      <c r="Q814" s="29" t="s">
        <v>5560</v>
      </c>
    </row>
    <row r="815" spans="1:17" ht="18">
      <c r="A815" s="23" t="s">
        <v>14783</v>
      </c>
      <c r="B815" s="24" t="s">
        <v>14784</v>
      </c>
      <c r="C815" s="24" t="s">
        <v>14785</v>
      </c>
      <c r="D815" s="24" t="s">
        <v>14786</v>
      </c>
      <c r="E815" s="24" t="s">
        <v>14787</v>
      </c>
      <c r="F815" s="24" t="s">
        <v>13259</v>
      </c>
      <c r="G815" s="25" t="s">
        <v>10423</v>
      </c>
      <c r="H815" s="24" t="s">
        <v>29</v>
      </c>
      <c r="I815" s="24" t="s">
        <v>14788</v>
      </c>
      <c r="J815" s="24"/>
      <c r="K815" s="24" t="s">
        <v>14789</v>
      </c>
      <c r="L815" s="26" t="s">
        <v>32</v>
      </c>
      <c r="M815" s="27">
        <v>43748</v>
      </c>
      <c r="N815" s="28"/>
      <c r="O815" s="45" t="s">
        <v>17977</v>
      </c>
      <c r="P815" s="45" t="s">
        <v>17977</v>
      </c>
      <c r="Q815" s="29" t="s">
        <v>14790</v>
      </c>
    </row>
    <row r="816" spans="1:17" ht="18">
      <c r="A816" s="23" t="s">
        <v>1234</v>
      </c>
      <c r="B816" s="24" t="s">
        <v>16170</v>
      </c>
      <c r="C816" s="24" t="s">
        <v>16171</v>
      </c>
      <c r="D816" s="24" t="s">
        <v>16172</v>
      </c>
      <c r="E816" s="24" t="s">
        <v>16173</v>
      </c>
      <c r="F816" s="24" t="s">
        <v>11461</v>
      </c>
      <c r="G816" s="25" t="s">
        <v>4241</v>
      </c>
      <c r="H816" s="24" t="s">
        <v>29</v>
      </c>
      <c r="I816" s="24" t="s">
        <v>16174</v>
      </c>
      <c r="J816" s="24" t="s">
        <v>16175</v>
      </c>
      <c r="K816" s="24"/>
      <c r="L816" s="26" t="s">
        <v>32</v>
      </c>
      <c r="M816" s="27">
        <v>43785</v>
      </c>
      <c r="N816" s="28"/>
      <c r="O816" s="45" t="s">
        <v>17977</v>
      </c>
      <c r="P816" s="45" t="s">
        <v>17977</v>
      </c>
      <c r="Q816" s="29" t="s">
        <v>16176</v>
      </c>
    </row>
    <row r="817" spans="1:17" ht="18">
      <c r="A817" s="23" t="s">
        <v>11610</v>
      </c>
      <c r="B817" s="24" t="s">
        <v>11611</v>
      </c>
      <c r="C817" s="24" t="s">
        <v>11612</v>
      </c>
      <c r="D817" s="24" t="s">
        <v>11613</v>
      </c>
      <c r="E817" s="24" t="s">
        <v>11614</v>
      </c>
      <c r="F817" s="24" t="s">
        <v>11615</v>
      </c>
      <c r="G817" s="25" t="s">
        <v>11616</v>
      </c>
      <c r="H817" s="24" t="s">
        <v>29</v>
      </c>
      <c r="I817" s="24" t="s">
        <v>11617</v>
      </c>
      <c r="J817" s="24"/>
      <c r="K817" s="24"/>
      <c r="L817" s="26" t="s">
        <v>32</v>
      </c>
      <c r="M817" s="27">
        <v>43687</v>
      </c>
      <c r="N817" s="28"/>
      <c r="O817" s="45" t="s">
        <v>17977</v>
      </c>
      <c r="P817" s="45" t="s">
        <v>17977</v>
      </c>
      <c r="Q817" s="29" t="s">
        <v>11618</v>
      </c>
    </row>
    <row r="818" spans="1:17" ht="12.75">
      <c r="A818" s="23" t="s">
        <v>9989</v>
      </c>
      <c r="B818" s="24" t="s">
        <v>9990</v>
      </c>
      <c r="C818" s="24" t="s">
        <v>9991</v>
      </c>
      <c r="D818" s="24" t="s">
        <v>9992</v>
      </c>
      <c r="E818" s="24" t="s">
        <v>9993</v>
      </c>
      <c r="F818" s="24" t="s">
        <v>9994</v>
      </c>
      <c r="G818" s="25" t="s">
        <v>8322</v>
      </c>
      <c r="H818" s="24" t="s">
        <v>29</v>
      </c>
      <c r="I818" s="24" t="s">
        <v>9995</v>
      </c>
      <c r="J818" s="24"/>
      <c r="K818" s="24" t="s">
        <v>9996</v>
      </c>
      <c r="L818" s="26" t="s">
        <v>32</v>
      </c>
      <c r="M818" s="27">
        <v>43653</v>
      </c>
      <c r="N818" s="28"/>
      <c r="O818" s="45" t="s">
        <v>17977</v>
      </c>
      <c r="P818" s="45" t="s">
        <v>17977</v>
      </c>
      <c r="Q818" s="29" t="s">
        <v>9997</v>
      </c>
    </row>
    <row r="819" spans="1:17" ht="18">
      <c r="A819" s="23" t="s">
        <v>4884</v>
      </c>
      <c r="B819" s="24" t="s">
        <v>6540</v>
      </c>
      <c r="C819" s="24" t="s">
        <v>6541</v>
      </c>
      <c r="D819" s="24" t="s">
        <v>6542</v>
      </c>
      <c r="E819" s="24" t="s">
        <v>6543</v>
      </c>
      <c r="F819" s="24" t="s">
        <v>6544</v>
      </c>
      <c r="G819" s="25" t="s">
        <v>6545</v>
      </c>
      <c r="H819" s="24" t="s">
        <v>29</v>
      </c>
      <c r="I819" s="24" t="s">
        <v>6546</v>
      </c>
      <c r="J819" s="24"/>
      <c r="K819" s="24"/>
      <c r="L819" s="26" t="s">
        <v>32</v>
      </c>
      <c r="M819" s="27">
        <v>43598</v>
      </c>
      <c r="N819" s="28"/>
      <c r="O819" s="45" t="s">
        <v>17977</v>
      </c>
      <c r="P819" s="45" t="s">
        <v>17977</v>
      </c>
      <c r="Q819" s="29" t="s">
        <v>6547</v>
      </c>
    </row>
    <row r="820" spans="1:17" ht="18">
      <c r="A820" s="23" t="s">
        <v>15960</v>
      </c>
      <c r="B820" s="24" t="s">
        <v>15961</v>
      </c>
      <c r="C820" s="24" t="s">
        <v>15961</v>
      </c>
      <c r="D820" s="24" t="s">
        <v>15962</v>
      </c>
      <c r="E820" s="24" t="s">
        <v>15963</v>
      </c>
      <c r="F820" s="24" t="s">
        <v>15964</v>
      </c>
      <c r="G820" s="25" t="s">
        <v>15965</v>
      </c>
      <c r="H820" s="24" t="s">
        <v>29</v>
      </c>
      <c r="I820" s="24" t="s">
        <v>15966</v>
      </c>
      <c r="J820" s="24"/>
      <c r="K820" s="24" t="s">
        <v>15967</v>
      </c>
      <c r="L820" s="26" t="s">
        <v>32</v>
      </c>
      <c r="M820" s="27">
        <v>43778</v>
      </c>
      <c r="N820" s="28"/>
      <c r="O820" s="45" t="s">
        <v>17977</v>
      </c>
      <c r="P820" s="45" t="s">
        <v>17977</v>
      </c>
      <c r="Q820" s="29" t="s">
        <v>7133</v>
      </c>
    </row>
    <row r="821" spans="1:17" ht="12.75">
      <c r="A821" s="23" t="s">
        <v>1608</v>
      </c>
      <c r="B821" s="24" t="s">
        <v>1609</v>
      </c>
      <c r="C821" s="24" t="s">
        <v>1609</v>
      </c>
      <c r="D821" s="24" t="s">
        <v>1610</v>
      </c>
      <c r="E821" s="24" t="s">
        <v>1611</v>
      </c>
      <c r="F821" s="24" t="s">
        <v>1612</v>
      </c>
      <c r="G821" s="25" t="s">
        <v>511</v>
      </c>
      <c r="H821" s="24" t="s">
        <v>29</v>
      </c>
      <c r="I821" s="24" t="s">
        <v>1613</v>
      </c>
      <c r="J821" s="24"/>
      <c r="K821" s="24" t="s">
        <v>1614</v>
      </c>
      <c r="L821" s="26" t="s">
        <v>32</v>
      </c>
      <c r="M821" s="27">
        <v>43504</v>
      </c>
      <c r="N821" s="28"/>
      <c r="O821" s="45" t="s">
        <v>17977</v>
      </c>
      <c r="P821" s="45" t="s">
        <v>17978</v>
      </c>
      <c r="Q821" s="29" t="s">
        <v>1615</v>
      </c>
    </row>
    <row r="822" spans="1:17" ht="18">
      <c r="A822" s="23" t="s">
        <v>11864</v>
      </c>
      <c r="B822" s="24" t="s">
        <v>11865</v>
      </c>
      <c r="C822" s="24" t="s">
        <v>11866</v>
      </c>
      <c r="D822" s="24" t="s">
        <v>11867</v>
      </c>
      <c r="E822" s="24" t="s">
        <v>11868</v>
      </c>
      <c r="F822" s="24" t="s">
        <v>11869</v>
      </c>
      <c r="G822" s="25" t="s">
        <v>11870</v>
      </c>
      <c r="H822" s="24" t="s">
        <v>29</v>
      </c>
      <c r="I822" s="24" t="s">
        <v>11871</v>
      </c>
      <c r="J822" s="24"/>
      <c r="K822" s="24" t="s">
        <v>11872</v>
      </c>
      <c r="L822" s="26" t="s">
        <v>32</v>
      </c>
      <c r="M822" s="27">
        <v>43696</v>
      </c>
      <c r="N822" s="28"/>
      <c r="O822" s="45" t="s">
        <v>17977</v>
      </c>
      <c r="P822" s="45" t="s">
        <v>17977</v>
      </c>
      <c r="Q822" s="29" t="s">
        <v>11873</v>
      </c>
    </row>
    <row r="823" spans="1:17" ht="27">
      <c r="A823" s="23" t="s">
        <v>16303</v>
      </c>
      <c r="B823" s="24" t="s">
        <v>16304</v>
      </c>
      <c r="C823" s="24" t="s">
        <v>16305</v>
      </c>
      <c r="D823" s="24" t="s">
        <v>16306</v>
      </c>
      <c r="E823" s="24" t="s">
        <v>16307</v>
      </c>
      <c r="F823" s="24" t="s">
        <v>16308</v>
      </c>
      <c r="G823" s="25" t="s">
        <v>16309</v>
      </c>
      <c r="H823" s="24" t="s">
        <v>29</v>
      </c>
      <c r="I823" s="24" t="s">
        <v>16310</v>
      </c>
      <c r="J823" s="24"/>
      <c r="K823" s="24" t="s">
        <v>16311</v>
      </c>
      <c r="L823" s="26" t="s">
        <v>32</v>
      </c>
      <c r="M823" s="27">
        <v>43789</v>
      </c>
      <c r="N823" s="28"/>
      <c r="O823" s="45" t="s">
        <v>17977</v>
      </c>
      <c r="P823" s="45" t="s">
        <v>17977</v>
      </c>
      <c r="Q823" s="29" t="s">
        <v>2800</v>
      </c>
    </row>
    <row r="824" spans="1:17" ht="12.75">
      <c r="A824" s="23" t="s">
        <v>16549</v>
      </c>
      <c r="B824" s="24" t="s">
        <v>16550</v>
      </c>
      <c r="C824" s="24" t="s">
        <v>16550</v>
      </c>
      <c r="D824" s="24" t="s">
        <v>16551</v>
      </c>
      <c r="E824" s="24" t="s">
        <v>16552</v>
      </c>
      <c r="F824" s="24" t="s">
        <v>16553</v>
      </c>
      <c r="G824" s="25" t="s">
        <v>12238</v>
      </c>
      <c r="H824" s="24" t="s">
        <v>29</v>
      </c>
      <c r="I824" s="24" t="s">
        <v>16554</v>
      </c>
      <c r="J824" s="24"/>
      <c r="K824" s="24"/>
      <c r="L824" s="26" t="s">
        <v>32</v>
      </c>
      <c r="M824" s="27">
        <v>43796</v>
      </c>
      <c r="N824" s="28"/>
      <c r="O824" s="45" t="s">
        <v>17977</v>
      </c>
      <c r="P824" s="45" t="s">
        <v>17977</v>
      </c>
      <c r="Q824" s="29" t="s">
        <v>1171</v>
      </c>
    </row>
    <row r="825" spans="1:17" ht="27">
      <c r="A825" s="23" t="s">
        <v>2518</v>
      </c>
      <c r="B825" s="24" t="s">
        <v>2519</v>
      </c>
      <c r="C825" s="24" t="s">
        <v>2520</v>
      </c>
      <c r="D825" s="24" t="s">
        <v>2521</v>
      </c>
      <c r="E825" s="24" t="s">
        <v>2522</v>
      </c>
      <c r="F825" s="24" t="s">
        <v>2523</v>
      </c>
      <c r="G825" s="25" t="s">
        <v>2524</v>
      </c>
      <c r="H825" s="24" t="s">
        <v>29</v>
      </c>
      <c r="I825" s="24" t="s">
        <v>2525</v>
      </c>
      <c r="J825" s="24"/>
      <c r="K825" s="24" t="s">
        <v>2526</v>
      </c>
      <c r="L825" s="26" t="s">
        <v>32</v>
      </c>
      <c r="M825" s="27">
        <v>43524</v>
      </c>
      <c r="N825" s="28"/>
      <c r="O825" s="45" t="s">
        <v>17977</v>
      </c>
      <c r="P825" s="45" t="s">
        <v>17977</v>
      </c>
      <c r="Q825" s="29" t="s">
        <v>2527</v>
      </c>
    </row>
    <row r="826" spans="1:17" ht="18">
      <c r="A826" s="23" t="s">
        <v>4244</v>
      </c>
      <c r="B826" s="24" t="s">
        <v>4245</v>
      </c>
      <c r="C826" s="24" t="s">
        <v>4246</v>
      </c>
      <c r="D826" s="24" t="s">
        <v>4247</v>
      </c>
      <c r="E826" s="24" t="s">
        <v>4248</v>
      </c>
      <c r="F826" s="24" t="s">
        <v>4249</v>
      </c>
      <c r="G826" s="25" t="s">
        <v>3715</v>
      </c>
      <c r="H826" s="24" t="s">
        <v>29</v>
      </c>
      <c r="I826" s="24" t="s">
        <v>4250</v>
      </c>
      <c r="J826" s="24" t="s">
        <v>4251</v>
      </c>
      <c r="K826" s="24" t="s">
        <v>4252</v>
      </c>
      <c r="L826" s="26" t="s">
        <v>32</v>
      </c>
      <c r="M826" s="27">
        <v>43560</v>
      </c>
      <c r="N826" s="28"/>
      <c r="O826" s="45" t="s">
        <v>17977</v>
      </c>
      <c r="P826" s="45" t="s">
        <v>17977</v>
      </c>
      <c r="Q826" s="29" t="s">
        <v>4253</v>
      </c>
    </row>
    <row r="827" spans="1:17" ht="18">
      <c r="A827" s="23" t="s">
        <v>8236</v>
      </c>
      <c r="B827" s="24" t="s">
        <v>8237</v>
      </c>
      <c r="C827" s="24" t="s">
        <v>8238</v>
      </c>
      <c r="D827" s="24" t="s">
        <v>8239</v>
      </c>
      <c r="E827" s="24" t="s">
        <v>8240</v>
      </c>
      <c r="F827" s="24" t="s">
        <v>8241</v>
      </c>
      <c r="G827" s="25" t="s">
        <v>6771</v>
      </c>
      <c r="H827" s="24" t="s">
        <v>29</v>
      </c>
      <c r="I827" s="24" t="s">
        <v>8242</v>
      </c>
      <c r="J827" s="24"/>
      <c r="K827" s="24" t="s">
        <v>8243</v>
      </c>
      <c r="L827" s="26" t="s">
        <v>32</v>
      </c>
      <c r="M827" s="27">
        <v>43626</v>
      </c>
      <c r="N827" s="28"/>
      <c r="O827" s="45" t="s">
        <v>17977</v>
      </c>
      <c r="P827" s="45" t="s">
        <v>17977</v>
      </c>
      <c r="Q827" s="29" t="s">
        <v>8244</v>
      </c>
    </row>
    <row r="828" spans="1:17" ht="18">
      <c r="A828" s="23" t="s">
        <v>2278</v>
      </c>
      <c r="B828" s="24" t="s">
        <v>14607</v>
      </c>
      <c r="C828" s="24" t="s">
        <v>14608</v>
      </c>
      <c r="D828" s="24" t="s">
        <v>14609</v>
      </c>
      <c r="E828" s="24" t="s">
        <v>14610</v>
      </c>
      <c r="F828" s="24" t="s">
        <v>14611</v>
      </c>
      <c r="G828" s="25" t="s">
        <v>14612</v>
      </c>
      <c r="H828" s="24" t="s">
        <v>29</v>
      </c>
      <c r="I828" s="24" t="s">
        <v>14613</v>
      </c>
      <c r="J828" s="24"/>
      <c r="K828" s="24" t="s">
        <v>14614</v>
      </c>
      <c r="L828" s="26" t="s">
        <v>32</v>
      </c>
      <c r="M828" s="27">
        <v>43747</v>
      </c>
      <c r="N828" s="28"/>
      <c r="O828" s="45" t="s">
        <v>17977</v>
      </c>
      <c r="P828" s="45" t="s">
        <v>17977</v>
      </c>
      <c r="Q828" s="29" t="s">
        <v>14615</v>
      </c>
    </row>
    <row r="829" spans="1:17" ht="12.75">
      <c r="A829" s="23" t="s">
        <v>1046</v>
      </c>
      <c r="B829" s="24" t="s">
        <v>16577</v>
      </c>
      <c r="C829" s="24" t="s">
        <v>16578</v>
      </c>
      <c r="D829" s="24" t="s">
        <v>16579</v>
      </c>
      <c r="E829" s="24" t="s">
        <v>16580</v>
      </c>
      <c r="F829" s="24" t="s">
        <v>16581</v>
      </c>
      <c r="G829" s="25" t="s">
        <v>16582</v>
      </c>
      <c r="H829" s="24" t="s">
        <v>29</v>
      </c>
      <c r="I829" s="24" t="s">
        <v>16583</v>
      </c>
      <c r="J829" s="24"/>
      <c r="K829" s="24" t="s">
        <v>16584</v>
      </c>
      <c r="L829" s="26" t="s">
        <v>32</v>
      </c>
      <c r="M829" s="27">
        <v>43797</v>
      </c>
      <c r="N829" s="28"/>
      <c r="O829" s="45" t="s">
        <v>17977</v>
      </c>
      <c r="P829" s="45" t="s">
        <v>17977</v>
      </c>
      <c r="Q829" s="29" t="s">
        <v>16585</v>
      </c>
    </row>
    <row r="830" spans="1:17" ht="18">
      <c r="A830" s="23" t="s">
        <v>7188</v>
      </c>
      <c r="B830" s="24" t="s">
        <v>7189</v>
      </c>
      <c r="C830" s="24" t="s">
        <v>7189</v>
      </c>
      <c r="D830" s="24" t="s">
        <v>7190</v>
      </c>
      <c r="E830" s="24" t="s">
        <v>7191</v>
      </c>
      <c r="F830" s="24" t="s">
        <v>7192</v>
      </c>
      <c r="G830" s="25" t="s">
        <v>7193</v>
      </c>
      <c r="H830" s="24" t="s">
        <v>29</v>
      </c>
      <c r="I830" s="24" t="s">
        <v>7194</v>
      </c>
      <c r="J830" s="24"/>
      <c r="K830" s="24" t="s">
        <v>7195</v>
      </c>
      <c r="L830" s="26" t="s">
        <v>32</v>
      </c>
      <c r="M830" s="27">
        <v>43607</v>
      </c>
      <c r="N830" s="28"/>
      <c r="O830" s="45" t="s">
        <v>17977</v>
      </c>
      <c r="P830" s="45" t="s">
        <v>17977</v>
      </c>
      <c r="Q830" s="29" t="s">
        <v>7196</v>
      </c>
    </row>
    <row r="831" spans="1:17" ht="12.75">
      <c r="A831" s="23" t="s">
        <v>6862</v>
      </c>
      <c r="B831" s="24" t="s">
        <v>6863</v>
      </c>
      <c r="C831" s="24" t="s">
        <v>6863</v>
      </c>
      <c r="D831" s="24" t="s">
        <v>6864</v>
      </c>
      <c r="E831" s="24" t="s">
        <v>6865</v>
      </c>
      <c r="F831" s="24" t="s">
        <v>1693</v>
      </c>
      <c r="G831" s="25" t="s">
        <v>1639</v>
      </c>
      <c r="H831" s="24" t="s">
        <v>29</v>
      </c>
      <c r="I831" s="24" t="s">
        <v>6866</v>
      </c>
      <c r="J831" s="24"/>
      <c r="K831" s="24" t="s">
        <v>6867</v>
      </c>
      <c r="L831" s="26" t="s">
        <v>32</v>
      </c>
      <c r="M831" s="27">
        <v>43602</v>
      </c>
      <c r="N831" s="28"/>
      <c r="O831" s="45" t="s">
        <v>17977</v>
      </c>
      <c r="P831" s="45" t="s">
        <v>17977</v>
      </c>
      <c r="Q831" s="29" t="s">
        <v>6868</v>
      </c>
    </row>
    <row r="832" spans="1:17" ht="18">
      <c r="A832" s="23" t="s">
        <v>9361</v>
      </c>
      <c r="B832" s="24" t="s">
        <v>9362</v>
      </c>
      <c r="C832" s="24" t="s">
        <v>9363</v>
      </c>
      <c r="D832" s="24" t="s">
        <v>9364</v>
      </c>
      <c r="E832" s="24" t="s">
        <v>9365</v>
      </c>
      <c r="F832" s="24" t="s">
        <v>9366</v>
      </c>
      <c r="G832" s="25" t="s">
        <v>9367</v>
      </c>
      <c r="H832" s="24" t="s">
        <v>29</v>
      </c>
      <c r="I832" s="24" t="s">
        <v>9368</v>
      </c>
      <c r="J832" s="24" t="s">
        <v>9369</v>
      </c>
      <c r="K832" s="24"/>
      <c r="L832" s="26" t="s">
        <v>32</v>
      </c>
      <c r="M832" s="27">
        <v>43642</v>
      </c>
      <c r="N832" s="28"/>
      <c r="O832" s="45" t="s">
        <v>17977</v>
      </c>
      <c r="P832" s="45" t="s">
        <v>17977</v>
      </c>
      <c r="Q832" s="29" t="s">
        <v>7088</v>
      </c>
    </row>
    <row r="833" spans="1:17" ht="27">
      <c r="A833" s="23" t="s">
        <v>13766</v>
      </c>
      <c r="B833" s="24" t="s">
        <v>13767</v>
      </c>
      <c r="C833" s="24" t="s">
        <v>13768</v>
      </c>
      <c r="D833" s="24" t="s">
        <v>13769</v>
      </c>
      <c r="E833" s="24" t="s">
        <v>13770</v>
      </c>
      <c r="F833" s="24" t="s">
        <v>13771</v>
      </c>
      <c r="G833" s="25" t="s">
        <v>1035</v>
      </c>
      <c r="H833" s="24" t="s">
        <v>29</v>
      </c>
      <c r="I833" s="24" t="s">
        <v>13772</v>
      </c>
      <c r="J833" s="24" t="s">
        <v>13773</v>
      </c>
      <c r="K833" s="24" t="s">
        <v>13772</v>
      </c>
      <c r="L833" s="26" t="s">
        <v>32</v>
      </c>
      <c r="M833" s="27">
        <v>43732</v>
      </c>
      <c r="N833" s="28"/>
      <c r="O833" s="45" t="s">
        <v>17977</v>
      </c>
      <c r="P833" s="45" t="s">
        <v>17977</v>
      </c>
      <c r="Q833" s="29" t="s">
        <v>13774</v>
      </c>
    </row>
    <row r="834" spans="1:17" ht="18">
      <c r="A834" s="23" t="s">
        <v>10444</v>
      </c>
      <c r="B834" s="24" t="s">
        <v>10445</v>
      </c>
      <c r="C834" s="24" t="s">
        <v>10446</v>
      </c>
      <c r="D834" s="24" t="s">
        <v>10447</v>
      </c>
      <c r="E834" s="24" t="s">
        <v>10448</v>
      </c>
      <c r="F834" s="24" t="s">
        <v>10449</v>
      </c>
      <c r="G834" s="25" t="s">
        <v>10450</v>
      </c>
      <c r="H834" s="24" t="s">
        <v>29</v>
      </c>
      <c r="I834" s="24" t="s">
        <v>10451</v>
      </c>
      <c r="J834" s="24"/>
      <c r="K834" s="24" t="s">
        <v>10452</v>
      </c>
      <c r="L834" s="26" t="s">
        <v>32</v>
      </c>
      <c r="M834" s="27">
        <v>43662</v>
      </c>
      <c r="N834" s="28"/>
      <c r="O834" s="45" t="s">
        <v>17977</v>
      </c>
      <c r="P834" s="45" t="s">
        <v>17977</v>
      </c>
      <c r="Q834" s="29" t="s">
        <v>2345</v>
      </c>
    </row>
    <row r="835" spans="1:17" ht="18">
      <c r="A835" s="23" t="s">
        <v>14039</v>
      </c>
      <c r="B835" s="24" t="s">
        <v>14040</v>
      </c>
      <c r="C835" s="24" t="s">
        <v>14041</v>
      </c>
      <c r="D835" s="24" t="s">
        <v>14042</v>
      </c>
      <c r="E835" s="24" t="s">
        <v>14043</v>
      </c>
      <c r="F835" s="24" t="s">
        <v>14044</v>
      </c>
      <c r="G835" s="25" t="s">
        <v>8686</v>
      </c>
      <c r="H835" s="24" t="s">
        <v>29</v>
      </c>
      <c r="I835" s="24" t="s">
        <v>14045</v>
      </c>
      <c r="J835" s="24"/>
      <c r="K835" s="24"/>
      <c r="L835" s="26" t="s">
        <v>32</v>
      </c>
      <c r="M835" s="27">
        <v>43735</v>
      </c>
      <c r="N835" s="28"/>
      <c r="O835" s="45" t="s">
        <v>17977</v>
      </c>
      <c r="P835" s="45" t="s">
        <v>17977</v>
      </c>
      <c r="Q835" s="29" t="s">
        <v>14046</v>
      </c>
    </row>
    <row r="836" spans="1:17" ht="12.75">
      <c r="A836" s="23" t="s">
        <v>14167</v>
      </c>
      <c r="B836" s="24" t="s">
        <v>14168</v>
      </c>
      <c r="C836" s="24" t="s">
        <v>14169</v>
      </c>
      <c r="D836" s="24" t="s">
        <v>14170</v>
      </c>
      <c r="E836" s="24" t="s">
        <v>14171</v>
      </c>
      <c r="F836" s="24" t="s">
        <v>14172</v>
      </c>
      <c r="G836" s="25" t="s">
        <v>14173</v>
      </c>
      <c r="H836" s="24" t="s">
        <v>29</v>
      </c>
      <c r="I836" s="24" t="s">
        <v>14174</v>
      </c>
      <c r="J836" s="24"/>
      <c r="K836" s="24" t="s">
        <v>14175</v>
      </c>
      <c r="L836" s="26" t="s">
        <v>32</v>
      </c>
      <c r="M836" s="27">
        <v>43737</v>
      </c>
      <c r="N836" s="28"/>
      <c r="O836" s="45" t="s">
        <v>17977</v>
      </c>
      <c r="P836" s="45" t="s">
        <v>17977</v>
      </c>
      <c r="Q836" s="29" t="s">
        <v>14176</v>
      </c>
    </row>
    <row r="837" spans="1:17" ht="18">
      <c r="A837" s="23" t="s">
        <v>4673</v>
      </c>
      <c r="B837" s="24" t="s">
        <v>4674</v>
      </c>
      <c r="C837" s="24" t="s">
        <v>4675</v>
      </c>
      <c r="D837" s="24" t="s">
        <v>4676</v>
      </c>
      <c r="E837" s="24" t="s">
        <v>4677</v>
      </c>
      <c r="F837" s="24" t="s">
        <v>4678</v>
      </c>
      <c r="G837" s="25" t="s">
        <v>4679</v>
      </c>
      <c r="H837" s="24" t="s">
        <v>29</v>
      </c>
      <c r="I837" s="24" t="s">
        <v>4680</v>
      </c>
      <c r="J837" s="24"/>
      <c r="K837" s="24" t="s">
        <v>4680</v>
      </c>
      <c r="L837" s="26" t="s">
        <v>32</v>
      </c>
      <c r="M837" s="27">
        <v>43568</v>
      </c>
      <c r="N837" s="28"/>
      <c r="O837" s="45" t="s">
        <v>17977</v>
      </c>
      <c r="P837" s="45" t="s">
        <v>17977</v>
      </c>
      <c r="Q837" s="29" t="s">
        <v>4681</v>
      </c>
    </row>
    <row r="838" spans="1:17" ht="18">
      <c r="A838" s="23" t="s">
        <v>14994</v>
      </c>
      <c r="B838" s="24" t="s">
        <v>14995</v>
      </c>
      <c r="C838" s="24" t="s">
        <v>14996</v>
      </c>
      <c r="D838" s="24" t="s">
        <v>14997</v>
      </c>
      <c r="E838" s="24" t="s">
        <v>14998</v>
      </c>
      <c r="F838" s="24" t="s">
        <v>14999</v>
      </c>
      <c r="G838" s="25" t="s">
        <v>15000</v>
      </c>
      <c r="H838" s="24" t="s">
        <v>29</v>
      </c>
      <c r="I838" s="24" t="s">
        <v>15001</v>
      </c>
      <c r="J838" s="24"/>
      <c r="K838" s="24" t="s">
        <v>15002</v>
      </c>
      <c r="L838" s="26" t="s">
        <v>32</v>
      </c>
      <c r="M838" s="27">
        <v>43755</v>
      </c>
      <c r="N838" s="28"/>
      <c r="O838" s="45" t="s">
        <v>17977</v>
      </c>
      <c r="P838" s="45" t="s">
        <v>17977</v>
      </c>
      <c r="Q838" s="29" t="s">
        <v>15003</v>
      </c>
    </row>
    <row r="839" spans="1:17" ht="12.75">
      <c r="A839" s="23" t="s">
        <v>17013</v>
      </c>
      <c r="B839" s="24" t="s">
        <v>17014</v>
      </c>
      <c r="C839" s="24" t="s">
        <v>17015</v>
      </c>
      <c r="D839" s="24" t="s">
        <v>17016</v>
      </c>
      <c r="E839" s="24" t="s">
        <v>17017</v>
      </c>
      <c r="F839" s="24" t="s">
        <v>17018</v>
      </c>
      <c r="G839" s="25" t="s">
        <v>17019</v>
      </c>
      <c r="H839" s="24" t="s">
        <v>29</v>
      </c>
      <c r="I839" s="24" t="s">
        <v>17020</v>
      </c>
      <c r="J839" s="24"/>
      <c r="K839" s="24" t="s">
        <v>17021</v>
      </c>
      <c r="L839" s="26" t="s">
        <v>32</v>
      </c>
      <c r="M839" s="27">
        <v>43809</v>
      </c>
      <c r="N839" s="28"/>
      <c r="O839" s="45" t="s">
        <v>17977</v>
      </c>
      <c r="P839" s="45" t="s">
        <v>17977</v>
      </c>
      <c r="Q839" s="29" t="s">
        <v>17022</v>
      </c>
    </row>
    <row r="840" spans="1:17" ht="18">
      <c r="A840" s="23" t="s">
        <v>14415</v>
      </c>
      <c r="B840" s="24" t="s">
        <v>14416</v>
      </c>
      <c r="C840" s="24" t="s">
        <v>14417</v>
      </c>
      <c r="D840" s="24" t="s">
        <v>14418</v>
      </c>
      <c r="E840" s="24" t="s">
        <v>14419</v>
      </c>
      <c r="F840" s="24" t="s">
        <v>14420</v>
      </c>
      <c r="G840" s="25" t="s">
        <v>2652</v>
      </c>
      <c r="H840" s="24" t="s">
        <v>29</v>
      </c>
      <c r="I840" s="24" t="s">
        <v>14421</v>
      </c>
      <c r="J840" s="24"/>
      <c r="K840" s="24" t="s">
        <v>14422</v>
      </c>
      <c r="L840" s="26" t="s">
        <v>32</v>
      </c>
      <c r="M840" s="27">
        <v>43743</v>
      </c>
      <c r="N840" s="28"/>
      <c r="O840" s="45" t="s">
        <v>17977</v>
      </c>
      <c r="P840" s="45" t="s">
        <v>17977</v>
      </c>
      <c r="Q840" s="29" t="s">
        <v>14423</v>
      </c>
    </row>
    <row r="841" spans="1:17" ht="18">
      <c r="A841" s="23" t="s">
        <v>11318</v>
      </c>
      <c r="B841" s="24" t="s">
        <v>11319</v>
      </c>
      <c r="C841" s="24" t="s">
        <v>11319</v>
      </c>
      <c r="D841" s="24" t="s">
        <v>11320</v>
      </c>
      <c r="E841" s="24" t="s">
        <v>11321</v>
      </c>
      <c r="F841" s="24" t="s">
        <v>11322</v>
      </c>
      <c r="G841" s="25" t="s">
        <v>11323</v>
      </c>
      <c r="H841" s="24" t="s">
        <v>29</v>
      </c>
      <c r="I841" s="24" t="s">
        <v>11324</v>
      </c>
      <c r="J841" s="24"/>
      <c r="K841" s="24" t="s">
        <v>11325</v>
      </c>
      <c r="L841" s="26" t="s">
        <v>32</v>
      </c>
      <c r="M841" s="27">
        <v>43679</v>
      </c>
      <c r="N841" s="28"/>
      <c r="O841" s="45" t="s">
        <v>17977</v>
      </c>
      <c r="P841" s="45" t="s">
        <v>17977</v>
      </c>
      <c r="Q841" s="29" t="s">
        <v>11326</v>
      </c>
    </row>
    <row r="842" spans="1:17" ht="18">
      <c r="A842" s="23" t="s">
        <v>16294</v>
      </c>
      <c r="B842" s="24" t="s">
        <v>16295</v>
      </c>
      <c r="C842" s="24" t="s">
        <v>16296</v>
      </c>
      <c r="D842" s="24" t="s">
        <v>16297</v>
      </c>
      <c r="E842" s="24" t="s">
        <v>16298</v>
      </c>
      <c r="F842" s="24" t="s">
        <v>16299</v>
      </c>
      <c r="G842" s="25" t="s">
        <v>4168</v>
      </c>
      <c r="H842" s="24" t="s">
        <v>29</v>
      </c>
      <c r="I842" s="24" t="s">
        <v>16300</v>
      </c>
      <c r="J842" s="24"/>
      <c r="K842" s="24" t="s">
        <v>16301</v>
      </c>
      <c r="L842" s="26" t="s">
        <v>32</v>
      </c>
      <c r="M842" s="27">
        <v>43788</v>
      </c>
      <c r="N842" s="28"/>
      <c r="O842" s="45" t="s">
        <v>17977</v>
      </c>
      <c r="P842" s="45" t="s">
        <v>17977</v>
      </c>
      <c r="Q842" s="29" t="s">
        <v>16302</v>
      </c>
    </row>
    <row r="843" spans="1:17" ht="18">
      <c r="A843" s="23" t="s">
        <v>1821</v>
      </c>
      <c r="B843" s="24" t="s">
        <v>1822</v>
      </c>
      <c r="C843" s="24" t="s">
        <v>1822</v>
      </c>
      <c r="D843" s="24" t="s">
        <v>1823</v>
      </c>
      <c r="E843" s="24" t="s">
        <v>1824</v>
      </c>
      <c r="F843" s="24" t="s">
        <v>1825</v>
      </c>
      <c r="G843" s="25" t="s">
        <v>476</v>
      </c>
      <c r="H843" s="24" t="s">
        <v>29</v>
      </c>
      <c r="I843" s="24" t="s">
        <v>1826</v>
      </c>
      <c r="J843" s="24"/>
      <c r="K843" s="24" t="s">
        <v>1827</v>
      </c>
      <c r="L843" s="26" t="s">
        <v>32</v>
      </c>
      <c r="M843" s="27">
        <v>43509</v>
      </c>
      <c r="N843" s="28"/>
      <c r="O843" s="45" t="s">
        <v>17977</v>
      </c>
      <c r="P843" s="45" t="s">
        <v>17978</v>
      </c>
      <c r="Q843" s="29" t="s">
        <v>1828</v>
      </c>
    </row>
    <row r="844" spans="1:17" ht="18">
      <c r="A844" s="23" t="s">
        <v>14177</v>
      </c>
      <c r="B844" s="24" t="s">
        <v>14178</v>
      </c>
      <c r="C844" s="24" t="s">
        <v>14179</v>
      </c>
      <c r="D844" s="24" t="s">
        <v>14180</v>
      </c>
      <c r="E844" s="24" t="s">
        <v>14181</v>
      </c>
      <c r="F844" s="24" t="s">
        <v>14182</v>
      </c>
      <c r="G844" s="25" t="s">
        <v>1080</v>
      </c>
      <c r="H844" s="24" t="s">
        <v>29</v>
      </c>
      <c r="I844" s="24" t="s">
        <v>14183</v>
      </c>
      <c r="J844" s="24"/>
      <c r="K844" s="24"/>
      <c r="L844" s="26" t="s">
        <v>32</v>
      </c>
      <c r="M844" s="27">
        <v>43737</v>
      </c>
      <c r="N844" s="28"/>
      <c r="O844" s="45" t="s">
        <v>17977</v>
      </c>
      <c r="P844" s="45" t="s">
        <v>17977</v>
      </c>
      <c r="Q844" s="29" t="s">
        <v>14184</v>
      </c>
    </row>
    <row r="845" spans="1:17" ht="18">
      <c r="A845" s="23" t="s">
        <v>7776</v>
      </c>
      <c r="B845" s="24" t="s">
        <v>7777</v>
      </c>
      <c r="C845" s="24" t="s">
        <v>7778</v>
      </c>
      <c r="D845" s="24" t="s">
        <v>7779</v>
      </c>
      <c r="E845" s="24" t="s">
        <v>7780</v>
      </c>
      <c r="F845" s="24" t="s">
        <v>7781</v>
      </c>
      <c r="G845" s="25" t="s">
        <v>7782</v>
      </c>
      <c r="H845" s="24" t="s">
        <v>29</v>
      </c>
      <c r="I845" s="24" t="s">
        <v>7783</v>
      </c>
      <c r="J845" s="24" t="s">
        <v>7784</v>
      </c>
      <c r="K845" s="24" t="s">
        <v>7785</v>
      </c>
      <c r="L845" s="26" t="s">
        <v>32</v>
      </c>
      <c r="M845" s="27">
        <v>43618</v>
      </c>
      <c r="N845" s="28"/>
      <c r="O845" s="45" t="s">
        <v>17977</v>
      </c>
      <c r="P845" s="45" t="s">
        <v>17977</v>
      </c>
      <c r="Q845" s="29" t="s">
        <v>7786</v>
      </c>
    </row>
    <row r="846" spans="1:17" ht="18">
      <c r="A846" s="23" t="s">
        <v>5938</v>
      </c>
      <c r="B846" s="24" t="s">
        <v>5939</v>
      </c>
      <c r="C846" s="24" t="s">
        <v>5940</v>
      </c>
      <c r="D846" s="24" t="s">
        <v>5941</v>
      </c>
      <c r="E846" s="24" t="s">
        <v>5942</v>
      </c>
      <c r="F846" s="24" t="s">
        <v>5943</v>
      </c>
      <c r="G846" s="25" t="s">
        <v>5237</v>
      </c>
      <c r="H846" s="24" t="s">
        <v>29</v>
      </c>
      <c r="I846" s="24" t="s">
        <v>5944</v>
      </c>
      <c r="J846" s="24"/>
      <c r="K846" s="24" t="s">
        <v>5945</v>
      </c>
      <c r="L846" s="26" t="s">
        <v>32</v>
      </c>
      <c r="M846" s="27">
        <v>43589</v>
      </c>
      <c r="N846" s="28"/>
      <c r="O846" s="45" t="s">
        <v>17977</v>
      </c>
      <c r="P846" s="45" t="s">
        <v>17977</v>
      </c>
      <c r="Q846" s="29" t="s">
        <v>5946</v>
      </c>
    </row>
    <row r="847" spans="1:17" ht="18">
      <c r="A847" s="23" t="s">
        <v>11031</v>
      </c>
      <c r="B847" s="24" t="s">
        <v>11032</v>
      </c>
      <c r="C847" s="24" t="s">
        <v>11033</v>
      </c>
      <c r="D847" s="24" t="s">
        <v>11034</v>
      </c>
      <c r="E847" s="24" t="s">
        <v>11035</v>
      </c>
      <c r="F847" s="24" t="s">
        <v>11036</v>
      </c>
      <c r="G847" s="25" t="s">
        <v>2105</v>
      </c>
      <c r="H847" s="24" t="s">
        <v>29</v>
      </c>
      <c r="I847" s="24" t="s">
        <v>11037</v>
      </c>
      <c r="J847" s="24"/>
      <c r="K847" s="24" t="s">
        <v>11038</v>
      </c>
      <c r="L847" s="26" t="s">
        <v>32</v>
      </c>
      <c r="M847" s="27">
        <v>43673</v>
      </c>
      <c r="N847" s="28"/>
      <c r="O847" s="45" t="s">
        <v>17977</v>
      </c>
      <c r="P847" s="45" t="s">
        <v>17977</v>
      </c>
      <c r="Q847" s="29" t="s">
        <v>11039</v>
      </c>
    </row>
    <row r="848" spans="1:17" ht="18">
      <c r="A848" s="23" t="s">
        <v>7234</v>
      </c>
      <c r="B848" s="24" t="s">
        <v>7235</v>
      </c>
      <c r="C848" s="24" t="s">
        <v>7236</v>
      </c>
      <c r="D848" s="24" t="s">
        <v>7237</v>
      </c>
      <c r="E848" s="24" t="s">
        <v>7238</v>
      </c>
      <c r="F848" s="24" t="s">
        <v>7239</v>
      </c>
      <c r="G848" s="25" t="s">
        <v>6491</v>
      </c>
      <c r="H848" s="24" t="s">
        <v>29</v>
      </c>
      <c r="I848" s="24" t="s">
        <v>7240</v>
      </c>
      <c r="J848" s="24" t="s">
        <v>7241</v>
      </c>
      <c r="K848" s="24" t="s">
        <v>7242</v>
      </c>
      <c r="L848" s="26" t="s">
        <v>32</v>
      </c>
      <c r="M848" s="27">
        <v>43608</v>
      </c>
      <c r="N848" s="28"/>
      <c r="O848" s="45" t="s">
        <v>17977</v>
      </c>
      <c r="P848" s="45" t="s">
        <v>17977</v>
      </c>
      <c r="Q848" s="29" t="s">
        <v>7243</v>
      </c>
    </row>
    <row r="849" spans="1:17" ht="12.75">
      <c r="A849" s="23" t="s">
        <v>14308</v>
      </c>
      <c r="B849" s="24" t="s">
        <v>14309</v>
      </c>
      <c r="C849" s="24" t="s">
        <v>14309</v>
      </c>
      <c r="D849" s="24" t="s">
        <v>14310</v>
      </c>
      <c r="E849" s="24" t="s">
        <v>14311</v>
      </c>
      <c r="F849" s="24" t="s">
        <v>9418</v>
      </c>
      <c r="G849" s="25" t="s">
        <v>3655</v>
      </c>
      <c r="H849" s="24" t="s">
        <v>29</v>
      </c>
      <c r="I849" s="24" t="s">
        <v>14312</v>
      </c>
      <c r="J849" s="24"/>
      <c r="K849" s="24" t="s">
        <v>14312</v>
      </c>
      <c r="L849" s="26" t="s">
        <v>32</v>
      </c>
      <c r="M849" s="27">
        <v>43741</v>
      </c>
      <c r="N849" s="28"/>
      <c r="O849" s="45" t="s">
        <v>17977</v>
      </c>
      <c r="P849" s="45" t="s">
        <v>17977</v>
      </c>
      <c r="Q849" s="29" t="s">
        <v>14313</v>
      </c>
    </row>
    <row r="850" spans="1:17" ht="18">
      <c r="A850" s="23" t="s">
        <v>2080</v>
      </c>
      <c r="B850" s="24" t="s">
        <v>2081</v>
      </c>
      <c r="C850" s="24" t="s">
        <v>2082</v>
      </c>
      <c r="D850" s="24" t="s">
        <v>2083</v>
      </c>
      <c r="E850" s="24" t="s">
        <v>2084</v>
      </c>
      <c r="F850" s="24" t="s">
        <v>2085</v>
      </c>
      <c r="G850" s="25" t="s">
        <v>2086</v>
      </c>
      <c r="H850" s="24" t="s">
        <v>29</v>
      </c>
      <c r="I850" s="24" t="s">
        <v>2087</v>
      </c>
      <c r="J850" s="24" t="s">
        <v>2088</v>
      </c>
      <c r="K850" s="24" t="s">
        <v>2087</v>
      </c>
      <c r="L850" s="26" t="s">
        <v>32</v>
      </c>
      <c r="M850" s="27">
        <v>43515</v>
      </c>
      <c r="N850" s="28"/>
      <c r="O850" s="45" t="s">
        <v>17977</v>
      </c>
      <c r="P850" s="45" t="s">
        <v>17977</v>
      </c>
      <c r="Q850" s="29" t="s">
        <v>2089</v>
      </c>
    </row>
    <row r="851" spans="1:17" ht="18">
      <c r="A851" s="23" t="s">
        <v>6072</v>
      </c>
      <c r="B851" s="24" t="s">
        <v>6073</v>
      </c>
      <c r="C851" s="24" t="s">
        <v>6073</v>
      </c>
      <c r="D851" s="24" t="s">
        <v>6074</v>
      </c>
      <c r="E851" s="24" t="s">
        <v>6075</v>
      </c>
      <c r="F851" s="24" t="s">
        <v>6076</v>
      </c>
      <c r="G851" s="25" t="s">
        <v>6077</v>
      </c>
      <c r="H851" s="24" t="s">
        <v>29</v>
      </c>
      <c r="I851" s="24" t="s">
        <v>6078</v>
      </c>
      <c r="J851" s="24"/>
      <c r="K851" s="24" t="s">
        <v>6078</v>
      </c>
      <c r="L851" s="26" t="s">
        <v>32</v>
      </c>
      <c r="M851" s="27">
        <v>43592</v>
      </c>
      <c r="N851" s="28"/>
      <c r="O851" s="45" t="s">
        <v>17977</v>
      </c>
      <c r="P851" s="45" t="s">
        <v>17977</v>
      </c>
      <c r="Q851" s="29" t="s">
        <v>6079</v>
      </c>
    </row>
    <row r="852" spans="1:17" ht="12.75">
      <c r="A852" s="23" t="s">
        <v>241</v>
      </c>
      <c r="B852" s="24" t="s">
        <v>242</v>
      </c>
      <c r="C852" s="24" t="s">
        <v>242</v>
      </c>
      <c r="D852" s="24" t="s">
        <v>243</v>
      </c>
      <c r="E852" s="24" t="s">
        <v>244</v>
      </c>
      <c r="F852" s="24" t="s">
        <v>245</v>
      </c>
      <c r="G852" s="25" t="s">
        <v>246</v>
      </c>
      <c r="H852" s="24" t="s">
        <v>29</v>
      </c>
      <c r="I852" s="24" t="s">
        <v>247</v>
      </c>
      <c r="J852" s="24"/>
      <c r="K852" s="24"/>
      <c r="L852" s="26" t="s">
        <v>32</v>
      </c>
      <c r="M852" s="27">
        <v>43471</v>
      </c>
      <c r="N852" s="28">
        <v>43453</v>
      </c>
      <c r="O852" s="45" t="s">
        <v>17977</v>
      </c>
      <c r="P852" s="45" t="s">
        <v>17978</v>
      </c>
      <c r="Q852" s="29" t="s">
        <v>248</v>
      </c>
    </row>
    <row r="853" spans="1:17" ht="27">
      <c r="A853" s="23" t="s">
        <v>4885</v>
      </c>
      <c r="B853" s="24" t="s">
        <v>4886</v>
      </c>
      <c r="C853" s="24" t="s">
        <v>4887</v>
      </c>
      <c r="D853" s="24" t="s">
        <v>4888</v>
      </c>
      <c r="E853" s="24" t="s">
        <v>4889</v>
      </c>
      <c r="F853" s="24" t="s">
        <v>4890</v>
      </c>
      <c r="G853" s="25" t="s">
        <v>4891</v>
      </c>
      <c r="H853" s="24" t="s">
        <v>29</v>
      </c>
      <c r="I853" s="24" t="s">
        <v>4892</v>
      </c>
      <c r="J853" s="24"/>
      <c r="K853" s="24"/>
      <c r="L853" s="26" t="s">
        <v>32</v>
      </c>
      <c r="M853" s="27">
        <v>43571</v>
      </c>
      <c r="N853" s="28"/>
      <c r="O853" s="45" t="s">
        <v>17977</v>
      </c>
      <c r="P853" s="45" t="s">
        <v>17977</v>
      </c>
      <c r="Q853" s="29" t="s">
        <v>4893</v>
      </c>
    </row>
    <row r="854" spans="1:17" ht="18">
      <c r="A854" s="23" t="s">
        <v>16721</v>
      </c>
      <c r="B854" s="24" t="s">
        <v>16722</v>
      </c>
      <c r="C854" s="24" t="s">
        <v>16722</v>
      </c>
      <c r="D854" s="24" t="s">
        <v>16723</v>
      </c>
      <c r="E854" s="24" t="s">
        <v>16724</v>
      </c>
      <c r="F854" s="24" t="s">
        <v>16725</v>
      </c>
      <c r="G854" s="25" t="s">
        <v>7688</v>
      </c>
      <c r="H854" s="24" t="s">
        <v>29</v>
      </c>
      <c r="I854" s="24" t="s">
        <v>16726</v>
      </c>
      <c r="J854" s="24"/>
      <c r="K854" s="24" t="s">
        <v>16727</v>
      </c>
      <c r="L854" s="26" t="s">
        <v>32</v>
      </c>
      <c r="M854" s="27">
        <v>43802</v>
      </c>
      <c r="N854" s="28"/>
      <c r="O854" s="45" t="s">
        <v>17977</v>
      </c>
      <c r="P854" s="45" t="s">
        <v>17977</v>
      </c>
      <c r="Q854" s="29" t="s">
        <v>16728</v>
      </c>
    </row>
    <row r="855" spans="1:17" ht="18">
      <c r="A855" s="23" t="s">
        <v>4182</v>
      </c>
      <c r="B855" s="24" t="s">
        <v>4183</v>
      </c>
      <c r="C855" s="24" t="s">
        <v>4184</v>
      </c>
      <c r="D855" s="24" t="s">
        <v>4185</v>
      </c>
      <c r="E855" s="24" t="s">
        <v>4186</v>
      </c>
      <c r="F855" s="24" t="s">
        <v>4187</v>
      </c>
      <c r="G855" s="25" t="s">
        <v>1953</v>
      </c>
      <c r="H855" s="24" t="s">
        <v>29</v>
      </c>
      <c r="I855" s="24" t="s">
        <v>4188</v>
      </c>
      <c r="J855" s="24"/>
      <c r="K855" s="24"/>
      <c r="L855" s="26" t="s">
        <v>32</v>
      </c>
      <c r="M855" s="27">
        <v>43559</v>
      </c>
      <c r="N855" s="28"/>
      <c r="O855" s="45" t="s">
        <v>17977</v>
      </c>
      <c r="P855" s="45" t="s">
        <v>17977</v>
      </c>
      <c r="Q855" s="29" t="s">
        <v>4189</v>
      </c>
    </row>
    <row r="856" spans="1:17" ht="18">
      <c r="A856" s="23" t="s">
        <v>6376</v>
      </c>
      <c r="B856" s="24" t="s">
        <v>6377</v>
      </c>
      <c r="C856" s="24" t="s">
        <v>6378</v>
      </c>
      <c r="D856" s="24" t="s">
        <v>6379</v>
      </c>
      <c r="E856" s="24" t="s">
        <v>6380</v>
      </c>
      <c r="F856" s="24" t="s">
        <v>6381</v>
      </c>
      <c r="G856" s="25" t="s">
        <v>6382</v>
      </c>
      <c r="H856" s="24" t="s">
        <v>29</v>
      </c>
      <c r="I856" s="24" t="s">
        <v>6383</v>
      </c>
      <c r="J856" s="24" t="s">
        <v>6384</v>
      </c>
      <c r="K856" s="24" t="s">
        <v>6385</v>
      </c>
      <c r="L856" s="26" t="s">
        <v>32</v>
      </c>
      <c r="M856" s="27">
        <v>43596</v>
      </c>
      <c r="N856" s="28"/>
      <c r="O856" s="45" t="s">
        <v>17977</v>
      </c>
      <c r="P856" s="45" t="s">
        <v>17977</v>
      </c>
      <c r="Q856" s="29" t="s">
        <v>6386</v>
      </c>
    </row>
    <row r="857" spans="1:17" ht="18">
      <c r="A857" s="23" t="s">
        <v>6912</v>
      </c>
      <c r="B857" s="24" t="s">
        <v>6913</v>
      </c>
      <c r="C857" s="24" t="s">
        <v>6914</v>
      </c>
      <c r="D857" s="24" t="s">
        <v>6915</v>
      </c>
      <c r="E857" s="24" t="s">
        <v>6916</v>
      </c>
      <c r="F857" s="24" t="s">
        <v>6917</v>
      </c>
      <c r="G857" s="25" t="s">
        <v>6918</v>
      </c>
      <c r="H857" s="24" t="s">
        <v>29</v>
      </c>
      <c r="I857" s="24" t="s">
        <v>6919</v>
      </c>
      <c r="J857" s="24"/>
      <c r="K857" s="24" t="s">
        <v>6920</v>
      </c>
      <c r="L857" s="26" t="s">
        <v>32</v>
      </c>
      <c r="M857" s="27">
        <v>43603</v>
      </c>
      <c r="N857" s="28"/>
      <c r="O857" s="45" t="s">
        <v>17977</v>
      </c>
      <c r="P857" s="45" t="s">
        <v>17977</v>
      </c>
      <c r="Q857" s="29" t="s">
        <v>6921</v>
      </c>
    </row>
    <row r="858" spans="1:17" ht="18">
      <c r="A858" s="23" t="s">
        <v>1810</v>
      </c>
      <c r="B858" s="24" t="s">
        <v>3704</v>
      </c>
      <c r="C858" s="24" t="s">
        <v>3705</v>
      </c>
      <c r="D858" s="24" t="s">
        <v>3706</v>
      </c>
      <c r="E858" s="24" t="s">
        <v>3707</v>
      </c>
      <c r="F858" s="24" t="s">
        <v>2330</v>
      </c>
      <c r="G858" s="25" t="s">
        <v>486</v>
      </c>
      <c r="H858" s="24" t="s">
        <v>29</v>
      </c>
      <c r="I858" s="24" t="s">
        <v>3708</v>
      </c>
      <c r="J858" s="24"/>
      <c r="K858" s="24"/>
      <c r="L858" s="26" t="s">
        <v>32</v>
      </c>
      <c r="M858" s="27">
        <v>43549</v>
      </c>
      <c r="N858" s="28"/>
      <c r="O858" s="45" t="s">
        <v>17977</v>
      </c>
      <c r="P858" s="45" t="s">
        <v>17977</v>
      </c>
      <c r="Q858" s="29" t="s">
        <v>3709</v>
      </c>
    </row>
    <row r="859" spans="1:17" ht="12.75">
      <c r="A859" s="23" t="s">
        <v>9273</v>
      </c>
      <c r="B859" s="24" t="s">
        <v>9274</v>
      </c>
      <c r="C859" s="24" t="s">
        <v>9275</v>
      </c>
      <c r="D859" s="24" t="s">
        <v>9276</v>
      </c>
      <c r="E859" s="24" t="s">
        <v>9277</v>
      </c>
      <c r="F859" s="24" t="s">
        <v>9278</v>
      </c>
      <c r="G859" s="25" t="s">
        <v>9279</v>
      </c>
      <c r="H859" s="24" t="s">
        <v>29</v>
      </c>
      <c r="I859" s="24" t="s">
        <v>9280</v>
      </c>
      <c r="J859" s="24"/>
      <c r="K859" s="24" t="s">
        <v>9281</v>
      </c>
      <c r="L859" s="26" t="s">
        <v>32</v>
      </c>
      <c r="M859" s="27">
        <v>43641</v>
      </c>
      <c r="N859" s="28"/>
      <c r="O859" s="45" t="s">
        <v>17977</v>
      </c>
      <c r="P859" s="45" t="s">
        <v>17977</v>
      </c>
      <c r="Q859" s="29" t="s">
        <v>9282</v>
      </c>
    </row>
    <row r="860" spans="1:17" ht="18">
      <c r="A860" s="23" t="s">
        <v>4837</v>
      </c>
      <c r="B860" s="24" t="s">
        <v>4838</v>
      </c>
      <c r="C860" s="24" t="s">
        <v>4839</v>
      </c>
      <c r="D860" s="24" t="s">
        <v>4840</v>
      </c>
      <c r="E860" s="24" t="s">
        <v>4841</v>
      </c>
      <c r="F860" s="24" t="s">
        <v>4842</v>
      </c>
      <c r="G860" s="25" t="s">
        <v>2028</v>
      </c>
      <c r="H860" s="24" t="s">
        <v>29</v>
      </c>
      <c r="I860" s="24" t="s">
        <v>4843</v>
      </c>
      <c r="J860" s="24"/>
      <c r="K860" s="24" t="s">
        <v>4844</v>
      </c>
      <c r="L860" s="26" t="s">
        <v>32</v>
      </c>
      <c r="M860" s="27">
        <v>43570</v>
      </c>
      <c r="N860" s="28"/>
      <c r="O860" s="45" t="s">
        <v>17977</v>
      </c>
      <c r="P860" s="45" t="s">
        <v>17977</v>
      </c>
      <c r="Q860" s="29" t="s">
        <v>4845</v>
      </c>
    </row>
    <row r="861" spans="1:17" ht="18">
      <c r="A861" s="23" t="s">
        <v>7393</v>
      </c>
      <c r="B861" s="24" t="s">
        <v>7394</v>
      </c>
      <c r="C861" s="24" t="s">
        <v>7395</v>
      </c>
      <c r="D861" s="24" t="s">
        <v>7396</v>
      </c>
      <c r="E861" s="24" t="s">
        <v>7397</v>
      </c>
      <c r="F861" s="24" t="s">
        <v>5415</v>
      </c>
      <c r="G861" s="25" t="s">
        <v>5416</v>
      </c>
      <c r="H861" s="24" t="s">
        <v>29</v>
      </c>
      <c r="I861" s="24" t="s">
        <v>7382</v>
      </c>
      <c r="J861" s="24"/>
      <c r="K861" s="24" t="s">
        <v>7383</v>
      </c>
      <c r="L861" s="26" t="s">
        <v>32</v>
      </c>
      <c r="M861" s="27">
        <v>43610</v>
      </c>
      <c r="N861" s="28"/>
      <c r="O861" s="45" t="s">
        <v>17977</v>
      </c>
      <c r="P861" s="45" t="s">
        <v>17977</v>
      </c>
      <c r="Q861" s="29" t="s">
        <v>7398</v>
      </c>
    </row>
    <row r="862" spans="1:17" ht="18">
      <c r="A862" s="23" t="s">
        <v>9760</v>
      </c>
      <c r="B862" s="24" t="s">
        <v>9761</v>
      </c>
      <c r="C862" s="24" t="s">
        <v>9761</v>
      </c>
      <c r="D862" s="24" t="s">
        <v>9762</v>
      </c>
      <c r="E862" s="24" t="s">
        <v>9763</v>
      </c>
      <c r="F862" s="24" t="s">
        <v>6319</v>
      </c>
      <c r="G862" s="25" t="s">
        <v>6320</v>
      </c>
      <c r="H862" s="24" t="s">
        <v>29</v>
      </c>
      <c r="I862" s="24" t="s">
        <v>9764</v>
      </c>
      <c r="J862" s="24" t="s">
        <v>9765</v>
      </c>
      <c r="K862" s="24" t="s">
        <v>9766</v>
      </c>
      <c r="L862" s="26" t="s">
        <v>32</v>
      </c>
      <c r="M862" s="27">
        <v>43648</v>
      </c>
      <c r="N862" s="28"/>
      <c r="O862" s="45" t="s">
        <v>17977</v>
      </c>
      <c r="P862" s="45" t="s">
        <v>17977</v>
      </c>
      <c r="Q862" s="29" t="s">
        <v>2279</v>
      </c>
    </row>
    <row r="863" spans="1:17" ht="12.75">
      <c r="A863" s="23" t="s">
        <v>14775</v>
      </c>
      <c r="B863" s="24" t="s">
        <v>14776</v>
      </c>
      <c r="C863" s="24" t="s">
        <v>14776</v>
      </c>
      <c r="D863" s="24" t="s">
        <v>14777</v>
      </c>
      <c r="E863" s="24" t="s">
        <v>14778</v>
      </c>
      <c r="F863" s="24" t="s">
        <v>14779</v>
      </c>
      <c r="G863" s="25" t="s">
        <v>14780</v>
      </c>
      <c r="H863" s="24" t="s">
        <v>29</v>
      </c>
      <c r="I863" s="24" t="s">
        <v>14781</v>
      </c>
      <c r="J863" s="24"/>
      <c r="K863" s="24" t="s">
        <v>14782</v>
      </c>
      <c r="L863" s="26" t="s">
        <v>32</v>
      </c>
      <c r="M863" s="27">
        <v>43748</v>
      </c>
      <c r="N863" s="28"/>
      <c r="O863" s="45" t="s">
        <v>17977</v>
      </c>
      <c r="P863" s="45" t="s">
        <v>17977</v>
      </c>
      <c r="Q863" s="29" t="s">
        <v>9546</v>
      </c>
    </row>
    <row r="864" spans="1:17" ht="18">
      <c r="A864" s="23" t="s">
        <v>6981</v>
      </c>
      <c r="B864" s="24" t="s">
        <v>6982</v>
      </c>
      <c r="C864" s="24" t="s">
        <v>6982</v>
      </c>
      <c r="D864" s="24" t="s">
        <v>6983</v>
      </c>
      <c r="E864" s="24" t="s">
        <v>6984</v>
      </c>
      <c r="F864" s="24" t="s">
        <v>6985</v>
      </c>
      <c r="G864" s="25" t="s">
        <v>6986</v>
      </c>
      <c r="H864" s="24" t="s">
        <v>29</v>
      </c>
      <c r="I864" s="24" t="s">
        <v>6987</v>
      </c>
      <c r="J864" s="24" t="s">
        <v>6988</v>
      </c>
      <c r="K864" s="24" t="s">
        <v>6989</v>
      </c>
      <c r="L864" s="26" t="s">
        <v>32</v>
      </c>
      <c r="M864" s="27">
        <v>43604</v>
      </c>
      <c r="N864" s="28"/>
      <c r="O864" s="45" t="s">
        <v>17977</v>
      </c>
      <c r="P864" s="45" t="s">
        <v>17977</v>
      </c>
      <c r="Q864" s="29" t="s">
        <v>6990</v>
      </c>
    </row>
    <row r="865" spans="1:17" ht="36">
      <c r="A865" s="23" t="s">
        <v>15920</v>
      </c>
      <c r="B865" s="24" t="s">
        <v>15921</v>
      </c>
      <c r="C865" s="24" t="s">
        <v>15922</v>
      </c>
      <c r="D865" s="24" t="s">
        <v>15923</v>
      </c>
      <c r="E865" s="24" t="s">
        <v>15924</v>
      </c>
      <c r="F865" s="24" t="s">
        <v>15925</v>
      </c>
      <c r="G865" s="25" t="s">
        <v>15926</v>
      </c>
      <c r="H865" s="24" t="s">
        <v>29</v>
      </c>
      <c r="I865" s="24" t="s">
        <v>15927</v>
      </c>
      <c r="J865" s="24"/>
      <c r="K865" s="24" t="s">
        <v>15927</v>
      </c>
      <c r="L865" s="26" t="s">
        <v>32</v>
      </c>
      <c r="M865" s="27">
        <v>43777</v>
      </c>
      <c r="N865" s="28"/>
      <c r="O865" s="45" t="s">
        <v>17977</v>
      </c>
      <c r="P865" s="45" t="s">
        <v>17977</v>
      </c>
      <c r="Q865" s="29" t="s">
        <v>15928</v>
      </c>
    </row>
    <row r="866" spans="1:17" ht="18">
      <c r="A866" s="23" t="s">
        <v>8680</v>
      </c>
      <c r="B866" s="24" t="s">
        <v>8681</v>
      </c>
      <c r="C866" s="24" t="s">
        <v>8682</v>
      </c>
      <c r="D866" s="24" t="s">
        <v>8683</v>
      </c>
      <c r="E866" s="24" t="s">
        <v>8684</v>
      </c>
      <c r="F866" s="24" t="s">
        <v>8685</v>
      </c>
      <c r="G866" s="25" t="s">
        <v>8686</v>
      </c>
      <c r="H866" s="24" t="s">
        <v>29</v>
      </c>
      <c r="I866" s="24" t="s">
        <v>8687</v>
      </c>
      <c r="J866" s="24"/>
      <c r="K866" s="24" t="s">
        <v>8688</v>
      </c>
      <c r="L866" s="26" t="s">
        <v>32</v>
      </c>
      <c r="M866" s="27">
        <v>43633</v>
      </c>
      <c r="N866" s="28"/>
      <c r="O866" s="45" t="s">
        <v>17977</v>
      </c>
      <c r="P866" s="45" t="s">
        <v>17977</v>
      </c>
      <c r="Q866" s="29" t="s">
        <v>8689</v>
      </c>
    </row>
    <row r="867" spans="1:17" ht="18">
      <c r="A867" s="23" t="s">
        <v>13657</v>
      </c>
      <c r="B867" s="24" t="s">
        <v>13658</v>
      </c>
      <c r="C867" s="24" t="s">
        <v>13658</v>
      </c>
      <c r="D867" s="24" t="s">
        <v>13659</v>
      </c>
      <c r="E867" s="24" t="s">
        <v>13660</v>
      </c>
      <c r="F867" s="24" t="s">
        <v>13661</v>
      </c>
      <c r="G867" s="25" t="s">
        <v>2613</v>
      </c>
      <c r="H867" s="24" t="s">
        <v>29</v>
      </c>
      <c r="I867" s="24" t="s">
        <v>13662</v>
      </c>
      <c r="J867" s="24"/>
      <c r="K867" s="24" t="s">
        <v>13663</v>
      </c>
      <c r="L867" s="26" t="s">
        <v>32</v>
      </c>
      <c r="M867" s="27">
        <v>43730</v>
      </c>
      <c r="N867" s="28"/>
      <c r="O867" s="45" t="s">
        <v>17977</v>
      </c>
      <c r="P867" s="45" t="s">
        <v>17977</v>
      </c>
      <c r="Q867" s="29" t="s">
        <v>13664</v>
      </c>
    </row>
    <row r="868" spans="1:17" ht="18">
      <c r="A868" s="23" t="s">
        <v>2090</v>
      </c>
      <c r="B868" s="24" t="s">
        <v>2091</v>
      </c>
      <c r="C868" s="24" t="s">
        <v>2091</v>
      </c>
      <c r="D868" s="24" t="s">
        <v>2092</v>
      </c>
      <c r="E868" s="24" t="s">
        <v>2093</v>
      </c>
      <c r="F868" s="24" t="s">
        <v>2094</v>
      </c>
      <c r="G868" s="25" t="s">
        <v>2095</v>
      </c>
      <c r="H868" s="24" t="s">
        <v>29</v>
      </c>
      <c r="I868" s="24" t="s">
        <v>2096</v>
      </c>
      <c r="J868" s="24"/>
      <c r="K868" s="24" t="s">
        <v>2097</v>
      </c>
      <c r="L868" s="26" t="s">
        <v>32</v>
      </c>
      <c r="M868" s="27">
        <v>43515</v>
      </c>
      <c r="N868" s="28"/>
      <c r="O868" s="45" t="s">
        <v>17977</v>
      </c>
      <c r="P868" s="45" t="s">
        <v>17977</v>
      </c>
      <c r="Q868" s="29" t="s">
        <v>2098</v>
      </c>
    </row>
    <row r="869" spans="1:17" ht="18">
      <c r="A869" s="23" t="s">
        <v>5634</v>
      </c>
      <c r="B869" s="24" t="s">
        <v>5635</v>
      </c>
      <c r="C869" s="24" t="s">
        <v>5636</v>
      </c>
      <c r="D869" s="24" t="s">
        <v>5637</v>
      </c>
      <c r="E869" s="24" t="s">
        <v>5638</v>
      </c>
      <c r="F869" s="24" t="s">
        <v>1212</v>
      </c>
      <c r="G869" s="25" t="s">
        <v>1213</v>
      </c>
      <c r="H869" s="24" t="s">
        <v>29</v>
      </c>
      <c r="I869" s="24" t="s">
        <v>5639</v>
      </c>
      <c r="J869" s="24"/>
      <c r="K869" s="24" t="s">
        <v>5640</v>
      </c>
      <c r="L869" s="26" t="s">
        <v>32</v>
      </c>
      <c r="M869" s="27">
        <v>43584</v>
      </c>
      <c r="N869" s="28"/>
      <c r="O869" s="45" t="s">
        <v>17977</v>
      </c>
      <c r="P869" s="45" t="s">
        <v>17977</v>
      </c>
      <c r="Q869" s="29" t="s">
        <v>5641</v>
      </c>
    </row>
    <row r="870" spans="1:17" ht="12.75">
      <c r="A870" s="23" t="s">
        <v>16628</v>
      </c>
      <c r="B870" s="24" t="s">
        <v>16629</v>
      </c>
      <c r="C870" s="24" t="s">
        <v>16630</v>
      </c>
      <c r="D870" s="24" t="s">
        <v>16631</v>
      </c>
      <c r="E870" s="24" t="s">
        <v>16632</v>
      </c>
      <c r="F870" s="24" t="s">
        <v>16633</v>
      </c>
      <c r="G870" s="25" t="s">
        <v>16634</v>
      </c>
      <c r="H870" s="24" t="s">
        <v>29</v>
      </c>
      <c r="I870" s="24" t="s">
        <v>16635</v>
      </c>
      <c r="J870" s="24" t="s">
        <v>16636</v>
      </c>
      <c r="K870" s="24" t="s">
        <v>16637</v>
      </c>
      <c r="L870" s="26" t="s">
        <v>32</v>
      </c>
      <c r="M870" s="27">
        <v>43799</v>
      </c>
      <c r="N870" s="28">
        <v>43425</v>
      </c>
      <c r="O870" s="45" t="s">
        <v>17977</v>
      </c>
      <c r="P870" s="45" t="s">
        <v>17977</v>
      </c>
      <c r="Q870" s="29" t="s">
        <v>16638</v>
      </c>
    </row>
    <row r="871" spans="1:17" ht="12.75">
      <c r="A871" s="23" t="s">
        <v>6548</v>
      </c>
      <c r="B871" s="24" t="s">
        <v>6549</v>
      </c>
      <c r="C871" s="24" t="s">
        <v>6550</v>
      </c>
      <c r="D871" s="24" t="s">
        <v>6551</v>
      </c>
      <c r="E871" s="24" t="s">
        <v>6552</v>
      </c>
      <c r="F871" s="24" t="s">
        <v>6553</v>
      </c>
      <c r="G871" s="25" t="s">
        <v>6554</v>
      </c>
      <c r="H871" s="24" t="s">
        <v>29</v>
      </c>
      <c r="I871" s="24" t="s">
        <v>6555</v>
      </c>
      <c r="J871" s="24"/>
      <c r="K871" s="24"/>
      <c r="L871" s="26" t="s">
        <v>32</v>
      </c>
      <c r="M871" s="27">
        <v>43598</v>
      </c>
      <c r="N871" s="28"/>
      <c r="O871" s="45" t="s">
        <v>17977</v>
      </c>
      <c r="P871" s="45" t="s">
        <v>17977</v>
      </c>
      <c r="Q871" s="29" t="s">
        <v>6556</v>
      </c>
    </row>
    <row r="872" spans="1:17" ht="12.75">
      <c r="A872" s="23" t="s">
        <v>17122</v>
      </c>
      <c r="B872" s="24" t="s">
        <v>17123</v>
      </c>
      <c r="C872" s="24" t="s">
        <v>17123</v>
      </c>
      <c r="D872" s="24" t="s">
        <v>17124</v>
      </c>
      <c r="E872" s="24" t="s">
        <v>17125</v>
      </c>
      <c r="F872" s="24" t="s">
        <v>17126</v>
      </c>
      <c r="G872" s="25" t="s">
        <v>7832</v>
      </c>
      <c r="H872" s="24" t="s">
        <v>29</v>
      </c>
      <c r="I872" s="24" t="s">
        <v>17127</v>
      </c>
      <c r="J872" s="24"/>
      <c r="K872" s="24" t="s">
        <v>17128</v>
      </c>
      <c r="L872" s="26" t="s">
        <v>32</v>
      </c>
      <c r="M872" s="27">
        <v>43813</v>
      </c>
      <c r="N872" s="28"/>
      <c r="O872" s="45" t="s">
        <v>17977</v>
      </c>
      <c r="P872" s="45" t="s">
        <v>17977</v>
      </c>
      <c r="Q872" s="29" t="s">
        <v>17129</v>
      </c>
    </row>
    <row r="873" spans="1:17" ht="27">
      <c r="A873" s="23" t="s">
        <v>10860</v>
      </c>
      <c r="B873" s="24" t="s">
        <v>10861</v>
      </c>
      <c r="C873" s="24" t="s">
        <v>10862</v>
      </c>
      <c r="D873" s="24" t="s">
        <v>10863</v>
      </c>
      <c r="E873" s="24" t="s">
        <v>10864</v>
      </c>
      <c r="F873" s="24" t="s">
        <v>10865</v>
      </c>
      <c r="G873" s="25" t="s">
        <v>10866</v>
      </c>
      <c r="H873" s="24" t="s">
        <v>29</v>
      </c>
      <c r="I873" s="24" t="s">
        <v>10867</v>
      </c>
      <c r="J873" s="24"/>
      <c r="K873" s="24" t="s">
        <v>10867</v>
      </c>
      <c r="L873" s="26" t="s">
        <v>32</v>
      </c>
      <c r="M873" s="27">
        <v>43670</v>
      </c>
      <c r="N873" s="28"/>
      <c r="O873" s="45" t="s">
        <v>17977</v>
      </c>
      <c r="P873" s="45" t="s">
        <v>17977</v>
      </c>
      <c r="Q873" s="29" t="s">
        <v>10868</v>
      </c>
    </row>
    <row r="874" spans="1:17" ht="18">
      <c r="A874" s="23" t="s">
        <v>9065</v>
      </c>
      <c r="B874" s="24" t="s">
        <v>9066</v>
      </c>
      <c r="C874" s="24" t="s">
        <v>9067</v>
      </c>
      <c r="D874" s="24" t="s">
        <v>9068</v>
      </c>
      <c r="E874" s="24" t="s">
        <v>9069</v>
      </c>
      <c r="F874" s="24" t="s">
        <v>2805</v>
      </c>
      <c r="G874" s="25" t="s">
        <v>2806</v>
      </c>
      <c r="H874" s="24" t="s">
        <v>29</v>
      </c>
      <c r="I874" s="24" t="s">
        <v>9070</v>
      </c>
      <c r="J874" s="24"/>
      <c r="K874" s="24" t="s">
        <v>9071</v>
      </c>
      <c r="L874" s="26" t="s">
        <v>32</v>
      </c>
      <c r="M874" s="27">
        <v>43638</v>
      </c>
      <c r="N874" s="28"/>
      <c r="O874" s="45" t="s">
        <v>17977</v>
      </c>
      <c r="P874" s="45" t="s">
        <v>17977</v>
      </c>
      <c r="Q874" s="29" t="s">
        <v>9072</v>
      </c>
    </row>
    <row r="875" spans="1:17" ht="18">
      <c r="A875" s="23" t="s">
        <v>8772</v>
      </c>
      <c r="B875" s="24" t="s">
        <v>8773</v>
      </c>
      <c r="C875" s="24" t="s">
        <v>8773</v>
      </c>
      <c r="D875" s="24" t="s">
        <v>8774</v>
      </c>
      <c r="E875" s="24" t="s">
        <v>8775</v>
      </c>
      <c r="F875" s="24" t="s">
        <v>8776</v>
      </c>
      <c r="G875" s="25" t="s">
        <v>5834</v>
      </c>
      <c r="H875" s="24" t="s">
        <v>29</v>
      </c>
      <c r="I875" s="24" t="s">
        <v>8777</v>
      </c>
      <c r="J875" s="24"/>
      <c r="K875" s="24" t="s">
        <v>8778</v>
      </c>
      <c r="L875" s="26" t="s">
        <v>32</v>
      </c>
      <c r="M875" s="27">
        <v>43634</v>
      </c>
      <c r="N875" s="28"/>
      <c r="O875" s="45" t="s">
        <v>17977</v>
      </c>
      <c r="P875" s="45" t="s">
        <v>17977</v>
      </c>
      <c r="Q875" s="29" t="s">
        <v>1947</v>
      </c>
    </row>
    <row r="876" spans="1:17" ht="18">
      <c r="A876" s="23" t="s">
        <v>11217</v>
      </c>
      <c r="B876" s="24" t="s">
        <v>11218</v>
      </c>
      <c r="C876" s="24" t="s">
        <v>11219</v>
      </c>
      <c r="D876" s="24" t="s">
        <v>11220</v>
      </c>
      <c r="E876" s="24" t="s">
        <v>10614</v>
      </c>
      <c r="F876" s="24" t="s">
        <v>10615</v>
      </c>
      <c r="G876" s="25" t="s">
        <v>10616</v>
      </c>
      <c r="H876" s="24" t="s">
        <v>29</v>
      </c>
      <c r="I876" s="24" t="s">
        <v>11221</v>
      </c>
      <c r="J876" s="24"/>
      <c r="K876" s="24" t="s">
        <v>10618</v>
      </c>
      <c r="L876" s="26" t="s">
        <v>32</v>
      </c>
      <c r="M876" s="27">
        <v>43677</v>
      </c>
      <c r="N876" s="28"/>
      <c r="O876" s="45" t="s">
        <v>17977</v>
      </c>
      <c r="P876" s="45" t="s">
        <v>17977</v>
      </c>
      <c r="Q876" s="29" t="s">
        <v>11222</v>
      </c>
    </row>
    <row r="877" spans="1:17" ht="18">
      <c r="A877" s="23" t="s">
        <v>11949</v>
      </c>
      <c r="B877" s="24" t="s">
        <v>11950</v>
      </c>
      <c r="C877" s="24" t="s">
        <v>11951</v>
      </c>
      <c r="D877" s="24" t="s">
        <v>11952</v>
      </c>
      <c r="E877" s="24" t="s">
        <v>11953</v>
      </c>
      <c r="F877" s="24" t="s">
        <v>11954</v>
      </c>
      <c r="G877" s="25" t="s">
        <v>11955</v>
      </c>
      <c r="H877" s="24" t="s">
        <v>29</v>
      </c>
      <c r="I877" s="24" t="s">
        <v>11956</v>
      </c>
      <c r="J877" s="24"/>
      <c r="K877" s="24" t="s">
        <v>11957</v>
      </c>
      <c r="L877" s="26" t="s">
        <v>32</v>
      </c>
      <c r="M877" s="27">
        <v>43701</v>
      </c>
      <c r="N877" s="28"/>
      <c r="O877" s="45" t="s">
        <v>17977</v>
      </c>
      <c r="P877" s="45" t="s">
        <v>17977</v>
      </c>
      <c r="Q877" s="29" t="s">
        <v>11958</v>
      </c>
    </row>
    <row r="878" spans="1:17" ht="18">
      <c r="A878" s="23" t="s">
        <v>15605</v>
      </c>
      <c r="B878" s="24" t="s">
        <v>15606</v>
      </c>
      <c r="C878" s="24" t="s">
        <v>15606</v>
      </c>
      <c r="D878" s="24" t="s">
        <v>15607</v>
      </c>
      <c r="E878" s="24" t="s">
        <v>15608</v>
      </c>
      <c r="F878" s="24" t="s">
        <v>15609</v>
      </c>
      <c r="G878" s="25" t="s">
        <v>2431</v>
      </c>
      <c r="H878" s="24" t="s">
        <v>29</v>
      </c>
      <c r="I878" s="24" t="s">
        <v>15610</v>
      </c>
      <c r="J878" s="24"/>
      <c r="K878" s="24" t="s">
        <v>15611</v>
      </c>
      <c r="L878" s="26" t="s">
        <v>32</v>
      </c>
      <c r="M878" s="27">
        <v>43770</v>
      </c>
      <c r="N878" s="28"/>
      <c r="O878" s="45" t="s">
        <v>17977</v>
      </c>
      <c r="P878" s="45" t="s">
        <v>17977</v>
      </c>
      <c r="Q878" s="29" t="s">
        <v>15612</v>
      </c>
    </row>
    <row r="879" spans="1:17" ht="18">
      <c r="A879" s="23" t="s">
        <v>10241</v>
      </c>
      <c r="B879" s="24" t="s">
        <v>10242</v>
      </c>
      <c r="C879" s="24" t="s">
        <v>10243</v>
      </c>
      <c r="D879" s="24" t="s">
        <v>10244</v>
      </c>
      <c r="E879" s="24" t="s">
        <v>10245</v>
      </c>
      <c r="F879" s="24" t="s">
        <v>10246</v>
      </c>
      <c r="G879" s="25" t="s">
        <v>8951</v>
      </c>
      <c r="H879" s="24" t="s">
        <v>29</v>
      </c>
      <c r="I879" s="24" t="s">
        <v>10247</v>
      </c>
      <c r="J879" s="24"/>
      <c r="K879" s="24"/>
      <c r="L879" s="26" t="s">
        <v>32</v>
      </c>
      <c r="M879" s="27">
        <v>43658</v>
      </c>
      <c r="N879" s="28"/>
      <c r="O879" s="45" t="s">
        <v>17977</v>
      </c>
      <c r="P879" s="45" t="s">
        <v>17977</v>
      </c>
      <c r="Q879" s="29" t="s">
        <v>10248</v>
      </c>
    </row>
    <row r="880" spans="1:17" ht="12.75">
      <c r="A880" s="23" t="s">
        <v>1754</v>
      </c>
      <c r="B880" s="24" t="s">
        <v>1755</v>
      </c>
      <c r="C880" s="24" t="s">
        <v>1756</v>
      </c>
      <c r="D880" s="24" t="s">
        <v>1757</v>
      </c>
      <c r="E880" s="24" t="s">
        <v>1758</v>
      </c>
      <c r="F880" s="24" t="s">
        <v>1759</v>
      </c>
      <c r="G880" s="25" t="s">
        <v>1760</v>
      </c>
      <c r="H880" s="24" t="s">
        <v>29</v>
      </c>
      <c r="I880" s="24" t="s">
        <v>1761</v>
      </c>
      <c r="J880" s="24"/>
      <c r="K880" s="24" t="s">
        <v>1762</v>
      </c>
      <c r="L880" s="26" t="s">
        <v>32</v>
      </c>
      <c r="M880" s="27">
        <v>43508</v>
      </c>
      <c r="N880" s="28">
        <v>43475</v>
      </c>
      <c r="O880" s="45" t="s">
        <v>17977</v>
      </c>
      <c r="P880" s="45" t="s">
        <v>17978</v>
      </c>
      <c r="Q880" s="29" t="s">
        <v>1763</v>
      </c>
    </row>
    <row r="881" spans="1:17" ht="27">
      <c r="A881" s="23" t="s">
        <v>5757</v>
      </c>
      <c r="B881" s="24" t="s">
        <v>5758</v>
      </c>
      <c r="C881" s="24" t="s">
        <v>5759</v>
      </c>
      <c r="D881" s="24" t="s">
        <v>5760</v>
      </c>
      <c r="E881" s="24" t="s">
        <v>5761</v>
      </c>
      <c r="F881" s="24" t="s">
        <v>5762</v>
      </c>
      <c r="G881" s="25" t="s">
        <v>5763</v>
      </c>
      <c r="H881" s="24" t="s">
        <v>29</v>
      </c>
      <c r="I881" s="24" t="s">
        <v>5764</v>
      </c>
      <c r="J881" s="24"/>
      <c r="K881" s="24" t="s">
        <v>5765</v>
      </c>
      <c r="L881" s="26" t="s">
        <v>32</v>
      </c>
      <c r="M881" s="27">
        <v>43585</v>
      </c>
      <c r="N881" s="28"/>
      <c r="O881" s="45" t="s">
        <v>17977</v>
      </c>
      <c r="P881" s="45" t="s">
        <v>17977</v>
      </c>
      <c r="Q881" s="29" t="s">
        <v>5766</v>
      </c>
    </row>
    <row r="882" spans="1:17" ht="18">
      <c r="A882" s="23" t="s">
        <v>7315</v>
      </c>
      <c r="B882" s="24" t="s">
        <v>7316</v>
      </c>
      <c r="C882" s="24" t="s">
        <v>7317</v>
      </c>
      <c r="D882" s="24" t="s">
        <v>7318</v>
      </c>
      <c r="E882" s="24" t="s">
        <v>7319</v>
      </c>
      <c r="F882" s="24" t="s">
        <v>7320</v>
      </c>
      <c r="G882" s="25" t="s">
        <v>7321</v>
      </c>
      <c r="H882" s="24" t="s">
        <v>29</v>
      </c>
      <c r="I882" s="24" t="s">
        <v>7322</v>
      </c>
      <c r="J882" s="24"/>
      <c r="K882" s="24" t="s">
        <v>7323</v>
      </c>
      <c r="L882" s="26" t="s">
        <v>32</v>
      </c>
      <c r="M882" s="27">
        <v>43609</v>
      </c>
      <c r="N882" s="28"/>
      <c r="O882" s="45" t="s">
        <v>17977</v>
      </c>
      <c r="P882" s="45" t="s">
        <v>17977</v>
      </c>
      <c r="Q882" s="29" t="s">
        <v>7324</v>
      </c>
    </row>
    <row r="883" spans="1:17" ht="18">
      <c r="A883" s="23" t="s">
        <v>10505</v>
      </c>
      <c r="B883" s="24" t="s">
        <v>10506</v>
      </c>
      <c r="C883" s="24" t="s">
        <v>10507</v>
      </c>
      <c r="D883" s="24" t="s">
        <v>10508</v>
      </c>
      <c r="E883" s="24" t="s">
        <v>10509</v>
      </c>
      <c r="F883" s="24" t="s">
        <v>10510</v>
      </c>
      <c r="G883" s="25" t="s">
        <v>10511</v>
      </c>
      <c r="H883" s="24" t="s">
        <v>29</v>
      </c>
      <c r="I883" s="24" t="s">
        <v>10512</v>
      </c>
      <c r="J883" s="24" t="s">
        <v>10513</v>
      </c>
      <c r="K883" s="24" t="s">
        <v>10514</v>
      </c>
      <c r="L883" s="26" t="s">
        <v>32</v>
      </c>
      <c r="M883" s="27">
        <v>43663</v>
      </c>
      <c r="N883" s="28"/>
      <c r="O883" s="45" t="s">
        <v>17977</v>
      </c>
      <c r="P883" s="45" t="s">
        <v>17977</v>
      </c>
      <c r="Q883" s="29" t="s">
        <v>10515</v>
      </c>
    </row>
    <row r="884" spans="1:17" ht="18">
      <c r="A884" s="23" t="s">
        <v>17436</v>
      </c>
      <c r="B884" s="24" t="s">
        <v>17437</v>
      </c>
      <c r="C884" s="24" t="s">
        <v>17438</v>
      </c>
      <c r="D884" s="24" t="s">
        <v>17439</v>
      </c>
      <c r="E884" s="24" t="s">
        <v>17440</v>
      </c>
      <c r="F884" s="24" t="s">
        <v>17441</v>
      </c>
      <c r="G884" s="25" t="s">
        <v>17442</v>
      </c>
      <c r="H884" s="24" t="s">
        <v>29</v>
      </c>
      <c r="I884" s="24" t="s">
        <v>17443</v>
      </c>
      <c r="J884" s="24" t="s">
        <v>17444</v>
      </c>
      <c r="K884" s="24"/>
      <c r="L884" s="26" t="s">
        <v>32</v>
      </c>
      <c r="M884" s="27">
        <v>43818</v>
      </c>
      <c r="N884" s="28"/>
      <c r="O884" s="45" t="s">
        <v>17977</v>
      </c>
      <c r="P884" s="45" t="s">
        <v>17977</v>
      </c>
      <c r="Q884" s="29" t="s">
        <v>17445</v>
      </c>
    </row>
    <row r="885" spans="1:17" ht="27">
      <c r="A885" s="23" t="s">
        <v>11538</v>
      </c>
      <c r="B885" s="24" t="s">
        <v>11539</v>
      </c>
      <c r="C885" s="24" t="s">
        <v>11540</v>
      </c>
      <c r="D885" s="24" t="s">
        <v>11541</v>
      </c>
      <c r="E885" s="24" t="s">
        <v>11542</v>
      </c>
      <c r="F885" s="24" t="s">
        <v>11543</v>
      </c>
      <c r="G885" s="25" t="s">
        <v>11544</v>
      </c>
      <c r="H885" s="24" t="s">
        <v>29</v>
      </c>
      <c r="I885" s="24" t="s">
        <v>11545</v>
      </c>
      <c r="J885" s="24" t="s">
        <v>11546</v>
      </c>
      <c r="K885" s="24" t="s">
        <v>11547</v>
      </c>
      <c r="L885" s="26" t="s">
        <v>32</v>
      </c>
      <c r="M885" s="27">
        <v>43683</v>
      </c>
      <c r="N885" s="28"/>
      <c r="O885" s="45" t="s">
        <v>17977</v>
      </c>
      <c r="P885" s="45" t="s">
        <v>17977</v>
      </c>
      <c r="Q885" s="29" t="s">
        <v>11548</v>
      </c>
    </row>
    <row r="886" spans="1:17" ht="12.75">
      <c r="A886" s="23" t="s">
        <v>8145</v>
      </c>
      <c r="B886" s="24" t="s">
        <v>8146</v>
      </c>
      <c r="C886" s="24" t="s">
        <v>8146</v>
      </c>
      <c r="D886" s="24" t="s">
        <v>8147</v>
      </c>
      <c r="E886" s="24" t="s">
        <v>8148</v>
      </c>
      <c r="F886" s="24" t="s">
        <v>8149</v>
      </c>
      <c r="G886" s="25" t="s">
        <v>8150</v>
      </c>
      <c r="H886" s="24" t="s">
        <v>29</v>
      </c>
      <c r="I886" s="24" t="s">
        <v>8151</v>
      </c>
      <c r="J886" s="24"/>
      <c r="K886" s="24"/>
      <c r="L886" s="26" t="s">
        <v>32</v>
      </c>
      <c r="M886" s="27">
        <v>43625</v>
      </c>
      <c r="N886" s="28"/>
      <c r="O886" s="45" t="s">
        <v>17977</v>
      </c>
      <c r="P886" s="45" t="s">
        <v>17977</v>
      </c>
      <c r="Q886" s="29" t="s">
        <v>2713</v>
      </c>
    </row>
    <row r="887" spans="1:17" ht="18">
      <c r="A887" s="23" t="s">
        <v>6611</v>
      </c>
      <c r="B887" s="24" t="s">
        <v>15170</v>
      </c>
      <c r="C887" s="24" t="s">
        <v>15170</v>
      </c>
      <c r="D887" s="24" t="s">
        <v>15171</v>
      </c>
      <c r="E887" s="24" t="s">
        <v>15172</v>
      </c>
      <c r="F887" s="24" t="s">
        <v>15173</v>
      </c>
      <c r="G887" s="25" t="s">
        <v>15174</v>
      </c>
      <c r="H887" s="24" t="s">
        <v>29</v>
      </c>
      <c r="I887" s="24" t="s">
        <v>15175</v>
      </c>
      <c r="J887" s="24"/>
      <c r="K887" s="24" t="s">
        <v>15176</v>
      </c>
      <c r="L887" s="26" t="s">
        <v>32</v>
      </c>
      <c r="M887" s="27">
        <v>43758</v>
      </c>
      <c r="N887" s="28"/>
      <c r="O887" s="45" t="s">
        <v>17977</v>
      </c>
      <c r="P887" s="45" t="s">
        <v>17977</v>
      </c>
      <c r="Q887" s="29" t="s">
        <v>2435</v>
      </c>
    </row>
    <row r="888" spans="1:17" ht="18">
      <c r="A888" s="23" t="s">
        <v>10085</v>
      </c>
      <c r="B888" s="24" t="s">
        <v>10086</v>
      </c>
      <c r="C888" s="24" t="s">
        <v>10087</v>
      </c>
      <c r="D888" s="24" t="s">
        <v>10088</v>
      </c>
      <c r="E888" s="24" t="s">
        <v>10089</v>
      </c>
      <c r="F888" s="24" t="s">
        <v>10090</v>
      </c>
      <c r="G888" s="25" t="s">
        <v>6382</v>
      </c>
      <c r="H888" s="24" t="s">
        <v>29</v>
      </c>
      <c r="I888" s="24" t="s">
        <v>10091</v>
      </c>
      <c r="J888" s="24"/>
      <c r="K888" s="24" t="s">
        <v>10092</v>
      </c>
      <c r="L888" s="26" t="s">
        <v>32</v>
      </c>
      <c r="M888" s="27">
        <v>43655</v>
      </c>
      <c r="N888" s="28"/>
      <c r="O888" s="45" t="s">
        <v>17977</v>
      </c>
      <c r="P888" s="45" t="s">
        <v>17977</v>
      </c>
      <c r="Q888" s="29" t="s">
        <v>10093</v>
      </c>
    </row>
    <row r="889" spans="1:17" ht="18">
      <c r="A889" s="23" t="s">
        <v>5793</v>
      </c>
      <c r="B889" s="24" t="s">
        <v>11995</v>
      </c>
      <c r="C889" s="24" t="s">
        <v>11996</v>
      </c>
      <c r="D889" s="24" t="s">
        <v>11997</v>
      </c>
      <c r="E889" s="24" t="s">
        <v>11998</v>
      </c>
      <c r="F889" s="24" t="s">
        <v>11999</v>
      </c>
      <c r="G889" s="25" t="s">
        <v>12000</v>
      </c>
      <c r="H889" s="24" t="s">
        <v>29</v>
      </c>
      <c r="I889" s="24" t="s">
        <v>12001</v>
      </c>
      <c r="J889" s="24"/>
      <c r="K889" s="24" t="s">
        <v>12002</v>
      </c>
      <c r="L889" s="26" t="s">
        <v>32</v>
      </c>
      <c r="M889" s="27">
        <v>43702</v>
      </c>
      <c r="N889" s="28"/>
      <c r="O889" s="45" t="s">
        <v>17977</v>
      </c>
      <c r="P889" s="45" t="s">
        <v>17977</v>
      </c>
      <c r="Q889" s="29" t="s">
        <v>12003</v>
      </c>
    </row>
    <row r="890" spans="1:17" ht="12.75">
      <c r="A890" s="23" t="s">
        <v>11780</v>
      </c>
      <c r="B890" s="24" t="s">
        <v>11781</v>
      </c>
      <c r="C890" s="24" t="s">
        <v>11782</v>
      </c>
      <c r="D890" s="24" t="s">
        <v>11783</v>
      </c>
      <c r="E890" s="24" t="s">
        <v>11784</v>
      </c>
      <c r="F890" s="24" t="s">
        <v>11785</v>
      </c>
      <c r="G890" s="25" t="s">
        <v>11786</v>
      </c>
      <c r="H890" s="24" t="s">
        <v>29</v>
      </c>
      <c r="I890" s="24" t="s">
        <v>11787</v>
      </c>
      <c r="J890" s="24"/>
      <c r="K890" s="24" t="s">
        <v>11788</v>
      </c>
      <c r="L890" s="26" t="s">
        <v>32</v>
      </c>
      <c r="M890" s="27">
        <v>43692</v>
      </c>
      <c r="N890" s="28"/>
      <c r="O890" s="45" t="s">
        <v>17977</v>
      </c>
      <c r="P890" s="45" t="s">
        <v>17977</v>
      </c>
      <c r="Q890" s="29" t="s">
        <v>11789</v>
      </c>
    </row>
    <row r="891" spans="1:17" ht="18">
      <c r="A891" s="23" t="s">
        <v>3309</v>
      </c>
      <c r="B891" s="24" t="s">
        <v>3310</v>
      </c>
      <c r="C891" s="24" t="s">
        <v>3311</v>
      </c>
      <c r="D891" s="24" t="s">
        <v>3312</v>
      </c>
      <c r="E891" s="24" t="s">
        <v>3313</v>
      </c>
      <c r="F891" s="24" t="s">
        <v>3314</v>
      </c>
      <c r="G891" s="25" t="s">
        <v>3315</v>
      </c>
      <c r="H891" s="24" t="s">
        <v>29</v>
      </c>
      <c r="I891" s="24" t="s">
        <v>3316</v>
      </c>
      <c r="J891" s="24"/>
      <c r="K891" s="24" t="s">
        <v>3317</v>
      </c>
      <c r="L891" s="26" t="s">
        <v>32</v>
      </c>
      <c r="M891" s="27">
        <v>43540</v>
      </c>
      <c r="N891" s="28"/>
      <c r="O891" s="45" t="s">
        <v>17977</v>
      </c>
      <c r="P891" s="45" t="s">
        <v>17977</v>
      </c>
      <c r="Q891" s="29" t="s">
        <v>3318</v>
      </c>
    </row>
    <row r="892" spans="1:17" ht="18">
      <c r="A892" s="23" t="s">
        <v>7902</v>
      </c>
      <c r="B892" s="24" t="s">
        <v>7903</v>
      </c>
      <c r="C892" s="24" t="s">
        <v>7904</v>
      </c>
      <c r="D892" s="24" t="s">
        <v>7905</v>
      </c>
      <c r="E892" s="24" t="s">
        <v>7906</v>
      </c>
      <c r="F892" s="24" t="s">
        <v>5738</v>
      </c>
      <c r="G892" s="25" t="s">
        <v>5739</v>
      </c>
      <c r="H892" s="24" t="s">
        <v>29</v>
      </c>
      <c r="I892" s="24" t="s">
        <v>7907</v>
      </c>
      <c r="J892" s="24"/>
      <c r="K892" s="24" t="s">
        <v>7908</v>
      </c>
      <c r="L892" s="26" t="s">
        <v>32</v>
      </c>
      <c r="M892" s="27">
        <v>43621</v>
      </c>
      <c r="N892" s="28"/>
      <c r="O892" s="45" t="s">
        <v>17977</v>
      </c>
      <c r="P892" s="45" t="s">
        <v>17977</v>
      </c>
      <c r="Q892" s="29" t="s">
        <v>7909</v>
      </c>
    </row>
    <row r="893" spans="1:17" ht="12.75">
      <c r="A893" s="23" t="s">
        <v>13973</v>
      </c>
      <c r="B893" s="24" t="s">
        <v>13974</v>
      </c>
      <c r="C893" s="24" t="s">
        <v>13975</v>
      </c>
      <c r="D893" s="24" t="s">
        <v>13976</v>
      </c>
      <c r="E893" s="24" t="s">
        <v>13977</v>
      </c>
      <c r="F893" s="24" t="s">
        <v>13978</v>
      </c>
      <c r="G893" s="25" t="s">
        <v>13979</v>
      </c>
      <c r="H893" s="24" t="s">
        <v>29</v>
      </c>
      <c r="I893" s="24" t="s">
        <v>13980</v>
      </c>
      <c r="J893" s="24"/>
      <c r="K893" s="24" t="s">
        <v>13981</v>
      </c>
      <c r="L893" s="26" t="s">
        <v>32</v>
      </c>
      <c r="M893" s="27">
        <v>43735</v>
      </c>
      <c r="N893" s="28"/>
      <c r="O893" s="45" t="s">
        <v>17977</v>
      </c>
      <c r="P893" s="45" t="s">
        <v>17977</v>
      </c>
      <c r="Q893" s="29" t="s">
        <v>13982</v>
      </c>
    </row>
    <row r="894" spans="1:17" ht="12.75">
      <c r="A894" s="23" t="s">
        <v>5829</v>
      </c>
      <c r="B894" s="24" t="s">
        <v>5830</v>
      </c>
      <c r="C894" s="24" t="s">
        <v>5830</v>
      </c>
      <c r="D894" s="24" t="s">
        <v>5831</v>
      </c>
      <c r="E894" s="24" t="s">
        <v>5832</v>
      </c>
      <c r="F894" s="24" t="s">
        <v>5833</v>
      </c>
      <c r="G894" s="25" t="s">
        <v>5834</v>
      </c>
      <c r="H894" s="24" t="s">
        <v>29</v>
      </c>
      <c r="I894" s="24" t="s">
        <v>5835</v>
      </c>
      <c r="J894" s="24"/>
      <c r="K894" s="24"/>
      <c r="L894" s="26" t="s">
        <v>32</v>
      </c>
      <c r="M894" s="27">
        <v>43586</v>
      </c>
      <c r="N894" s="28"/>
      <c r="O894" s="45" t="s">
        <v>17977</v>
      </c>
      <c r="P894" s="45" t="s">
        <v>17977</v>
      </c>
      <c r="Q894" s="29" t="s">
        <v>5836</v>
      </c>
    </row>
    <row r="895" spans="1:17" ht="18">
      <c r="A895" s="23" t="s">
        <v>17488</v>
      </c>
      <c r="B895" s="24" t="s">
        <v>17489</v>
      </c>
      <c r="C895" s="24" t="s">
        <v>17490</v>
      </c>
      <c r="D895" s="24" t="s">
        <v>17491</v>
      </c>
      <c r="E895" s="24" t="s">
        <v>17492</v>
      </c>
      <c r="F895" s="24" t="s">
        <v>17493</v>
      </c>
      <c r="G895" s="25" t="s">
        <v>17494</v>
      </c>
      <c r="H895" s="24" t="s">
        <v>29</v>
      </c>
      <c r="I895" s="24" t="s">
        <v>17495</v>
      </c>
      <c r="J895" s="24"/>
      <c r="K895" s="24" t="s">
        <v>17496</v>
      </c>
      <c r="L895" s="26" t="s">
        <v>32</v>
      </c>
      <c r="M895" s="27">
        <v>43819</v>
      </c>
      <c r="N895" s="28"/>
      <c r="O895" s="45" t="s">
        <v>17977</v>
      </c>
      <c r="P895" s="45" t="s">
        <v>17977</v>
      </c>
      <c r="Q895" s="29" t="s">
        <v>17497</v>
      </c>
    </row>
    <row r="896" spans="1:17" ht="18">
      <c r="A896" s="23" t="s">
        <v>9370</v>
      </c>
      <c r="B896" s="24" t="s">
        <v>9371</v>
      </c>
      <c r="C896" s="24" t="s">
        <v>9372</v>
      </c>
      <c r="D896" s="24" t="s">
        <v>9373</v>
      </c>
      <c r="E896" s="24" t="s">
        <v>9374</v>
      </c>
      <c r="F896" s="24" t="s">
        <v>9375</v>
      </c>
      <c r="G896" s="25" t="s">
        <v>9376</v>
      </c>
      <c r="H896" s="24" t="s">
        <v>29</v>
      </c>
      <c r="I896" s="24" t="s">
        <v>9377</v>
      </c>
      <c r="J896" s="24"/>
      <c r="K896" s="24"/>
      <c r="L896" s="26" t="s">
        <v>32</v>
      </c>
      <c r="M896" s="27">
        <v>43642</v>
      </c>
      <c r="N896" s="28"/>
      <c r="O896" s="45" t="s">
        <v>17977</v>
      </c>
      <c r="P896" s="45" t="s">
        <v>17977</v>
      </c>
      <c r="Q896" s="29" t="s">
        <v>9378</v>
      </c>
    </row>
    <row r="897" spans="1:17" ht="18">
      <c r="A897" s="23" t="s">
        <v>1245</v>
      </c>
      <c r="B897" s="24" t="s">
        <v>1246</v>
      </c>
      <c r="C897" s="24" t="s">
        <v>1247</v>
      </c>
      <c r="D897" s="24" t="s">
        <v>1248</v>
      </c>
      <c r="E897" s="24" t="s">
        <v>1249</v>
      </c>
      <c r="F897" s="24" t="s">
        <v>1250</v>
      </c>
      <c r="G897" s="25" t="s">
        <v>1251</v>
      </c>
      <c r="H897" s="24" t="s">
        <v>29</v>
      </c>
      <c r="I897" s="24" t="s">
        <v>1252</v>
      </c>
      <c r="J897" s="24"/>
      <c r="K897" s="24" t="s">
        <v>1253</v>
      </c>
      <c r="L897" s="26" t="s">
        <v>32</v>
      </c>
      <c r="M897" s="27">
        <v>43495</v>
      </c>
      <c r="N897" s="28">
        <v>43490</v>
      </c>
      <c r="O897" s="45" t="s">
        <v>17977</v>
      </c>
      <c r="P897" s="45" t="s">
        <v>17978</v>
      </c>
      <c r="Q897" s="29" t="s">
        <v>1254</v>
      </c>
    </row>
    <row r="898" spans="1:17" ht="12.75">
      <c r="A898" s="23" t="s">
        <v>3919</v>
      </c>
      <c r="B898" s="24" t="s">
        <v>3920</v>
      </c>
      <c r="C898" s="24" t="s">
        <v>3921</v>
      </c>
      <c r="D898" s="24" t="s">
        <v>3922</v>
      </c>
      <c r="E898" s="24" t="s">
        <v>3923</v>
      </c>
      <c r="F898" s="24" t="s">
        <v>3924</v>
      </c>
      <c r="G898" s="25" t="s">
        <v>3351</v>
      </c>
      <c r="H898" s="24" t="s">
        <v>29</v>
      </c>
      <c r="I898" s="24" t="s">
        <v>3925</v>
      </c>
      <c r="J898" s="24"/>
      <c r="K898" s="24"/>
      <c r="L898" s="26" t="s">
        <v>32</v>
      </c>
      <c r="M898" s="27">
        <v>43555</v>
      </c>
      <c r="N898" s="28"/>
      <c r="O898" s="45" t="s">
        <v>17977</v>
      </c>
      <c r="P898" s="45" t="s">
        <v>17977</v>
      </c>
      <c r="Q898" s="29" t="s">
        <v>3926</v>
      </c>
    </row>
    <row r="899" spans="1:17" ht="18">
      <c r="A899" s="23" t="s">
        <v>8425</v>
      </c>
      <c r="B899" s="24" t="s">
        <v>8426</v>
      </c>
      <c r="C899" s="24" t="s">
        <v>8426</v>
      </c>
      <c r="D899" s="24" t="s">
        <v>8427</v>
      </c>
      <c r="E899" s="24" t="s">
        <v>7063</v>
      </c>
      <c r="F899" s="24" t="s">
        <v>8428</v>
      </c>
      <c r="G899" s="25" t="s">
        <v>2844</v>
      </c>
      <c r="H899" s="24" t="s">
        <v>29</v>
      </c>
      <c r="I899" s="24" t="s">
        <v>8429</v>
      </c>
      <c r="J899" s="24"/>
      <c r="K899" s="24" t="s">
        <v>8430</v>
      </c>
      <c r="L899" s="26" t="s">
        <v>32</v>
      </c>
      <c r="M899" s="27">
        <v>43629</v>
      </c>
      <c r="N899" s="28"/>
      <c r="O899" s="45" t="s">
        <v>17977</v>
      </c>
      <c r="P899" s="45" t="s">
        <v>17977</v>
      </c>
      <c r="Q899" s="29" t="s">
        <v>3849</v>
      </c>
    </row>
    <row r="900" spans="1:17" ht="12.75">
      <c r="A900" s="23" t="s">
        <v>9767</v>
      </c>
      <c r="B900" s="24" t="s">
        <v>9768</v>
      </c>
      <c r="C900" s="24" t="s">
        <v>9768</v>
      </c>
      <c r="D900" s="24" t="s">
        <v>9769</v>
      </c>
      <c r="E900" s="24" t="s">
        <v>6027</v>
      </c>
      <c r="F900" s="24" t="s">
        <v>9770</v>
      </c>
      <c r="G900" s="25" t="s">
        <v>9771</v>
      </c>
      <c r="H900" s="24" t="s">
        <v>29</v>
      </c>
      <c r="I900" s="24" t="s">
        <v>9772</v>
      </c>
      <c r="J900" s="24"/>
      <c r="K900" s="24"/>
      <c r="L900" s="26" t="s">
        <v>32</v>
      </c>
      <c r="M900" s="27">
        <v>43648</v>
      </c>
      <c r="N900" s="28"/>
      <c r="O900" s="45" t="s">
        <v>17977</v>
      </c>
      <c r="P900" s="45" t="s">
        <v>17977</v>
      </c>
      <c r="Q900" s="29" t="s">
        <v>4382</v>
      </c>
    </row>
    <row r="901" spans="1:17" ht="18">
      <c r="A901" s="23" t="s">
        <v>14047</v>
      </c>
      <c r="B901" s="24" t="s">
        <v>14048</v>
      </c>
      <c r="C901" s="24" t="s">
        <v>14048</v>
      </c>
      <c r="D901" s="24" t="s">
        <v>14049</v>
      </c>
      <c r="E901" s="24" t="s">
        <v>14050</v>
      </c>
      <c r="F901" s="24" t="s">
        <v>14051</v>
      </c>
      <c r="G901" s="25" t="s">
        <v>14052</v>
      </c>
      <c r="H901" s="24" t="s">
        <v>892</v>
      </c>
      <c r="I901" s="24" t="s">
        <v>14053</v>
      </c>
      <c r="J901" s="24"/>
      <c r="K901" s="24" t="s">
        <v>14053</v>
      </c>
      <c r="L901" s="26" t="s">
        <v>32</v>
      </c>
      <c r="M901" s="27">
        <v>43735</v>
      </c>
      <c r="N901" s="28"/>
      <c r="O901" s="45" t="s">
        <v>17977</v>
      </c>
      <c r="P901" s="45" t="s">
        <v>17977</v>
      </c>
      <c r="Q901" s="29" t="s">
        <v>14054</v>
      </c>
    </row>
    <row r="902" spans="1:17" ht="18">
      <c r="A902" s="23" t="s">
        <v>10318</v>
      </c>
      <c r="B902" s="24" t="s">
        <v>10319</v>
      </c>
      <c r="C902" s="24" t="s">
        <v>10320</v>
      </c>
      <c r="D902" s="24" t="s">
        <v>10321</v>
      </c>
      <c r="E902" s="24" t="s">
        <v>10322</v>
      </c>
      <c r="F902" s="24" t="s">
        <v>10323</v>
      </c>
      <c r="G902" s="25" t="s">
        <v>6554</v>
      </c>
      <c r="H902" s="24" t="s">
        <v>29</v>
      </c>
      <c r="I902" s="24" t="s">
        <v>10324</v>
      </c>
      <c r="J902" s="24"/>
      <c r="K902" s="24" t="s">
        <v>10325</v>
      </c>
      <c r="L902" s="26" t="s">
        <v>32</v>
      </c>
      <c r="M902" s="27">
        <v>43660</v>
      </c>
      <c r="N902" s="28"/>
      <c r="O902" s="45" t="s">
        <v>17977</v>
      </c>
      <c r="P902" s="45" t="s">
        <v>17977</v>
      </c>
      <c r="Q902" s="29" t="s">
        <v>10326</v>
      </c>
    </row>
    <row r="903" spans="1:17" ht="18">
      <c r="A903" s="23" t="s">
        <v>8110</v>
      </c>
      <c r="B903" s="24" t="s">
        <v>16791</v>
      </c>
      <c r="C903" s="24" t="s">
        <v>16791</v>
      </c>
      <c r="D903" s="24" t="s">
        <v>16792</v>
      </c>
      <c r="E903" s="24" t="s">
        <v>16793</v>
      </c>
      <c r="F903" s="24" t="s">
        <v>8833</v>
      </c>
      <c r="G903" s="25" t="s">
        <v>16794</v>
      </c>
      <c r="H903" s="24" t="s">
        <v>892</v>
      </c>
      <c r="I903" s="24" t="s">
        <v>16795</v>
      </c>
      <c r="J903" s="24"/>
      <c r="K903" s="24" t="s">
        <v>16796</v>
      </c>
      <c r="L903" s="26" t="s">
        <v>32</v>
      </c>
      <c r="M903" s="27">
        <v>43803</v>
      </c>
      <c r="N903" s="28"/>
      <c r="O903" s="45" t="s">
        <v>17977</v>
      </c>
      <c r="P903" s="45" t="s">
        <v>17977</v>
      </c>
      <c r="Q903" s="29" t="s">
        <v>10710</v>
      </c>
    </row>
    <row r="904" spans="1:17" ht="18">
      <c r="A904" s="23" t="s">
        <v>12721</v>
      </c>
      <c r="B904" s="24" t="s">
        <v>12722</v>
      </c>
      <c r="C904" s="24" t="s">
        <v>12722</v>
      </c>
      <c r="D904" s="24" t="s">
        <v>12723</v>
      </c>
      <c r="E904" s="24" t="s">
        <v>12724</v>
      </c>
      <c r="F904" s="24" t="s">
        <v>12725</v>
      </c>
      <c r="G904" s="25" t="s">
        <v>12726</v>
      </c>
      <c r="H904" s="24" t="s">
        <v>29</v>
      </c>
      <c r="I904" s="24" t="s">
        <v>12727</v>
      </c>
      <c r="J904" s="24"/>
      <c r="K904" s="24" t="s">
        <v>12728</v>
      </c>
      <c r="L904" s="26" t="s">
        <v>32</v>
      </c>
      <c r="M904" s="27">
        <v>43716</v>
      </c>
      <c r="N904" s="28"/>
      <c r="O904" s="45" t="s">
        <v>17977</v>
      </c>
      <c r="P904" s="45" t="s">
        <v>17977</v>
      </c>
      <c r="Q904" s="29" t="s">
        <v>12729</v>
      </c>
    </row>
    <row r="905" spans="1:17" ht="18">
      <c r="A905" s="23" t="s">
        <v>7672</v>
      </c>
      <c r="B905" s="24" t="s">
        <v>7673</v>
      </c>
      <c r="C905" s="24" t="s">
        <v>7674</v>
      </c>
      <c r="D905" s="24" t="s">
        <v>7675</v>
      </c>
      <c r="E905" s="24" t="s">
        <v>7676</v>
      </c>
      <c r="F905" s="24" t="s">
        <v>7677</v>
      </c>
      <c r="G905" s="25" t="s">
        <v>7678</v>
      </c>
      <c r="H905" s="24" t="s">
        <v>29</v>
      </c>
      <c r="I905" s="24" t="s">
        <v>7679</v>
      </c>
      <c r="J905" s="24"/>
      <c r="K905" s="24" t="s">
        <v>7680</v>
      </c>
      <c r="L905" s="26" t="s">
        <v>32</v>
      </c>
      <c r="M905" s="27">
        <v>43615</v>
      </c>
      <c r="N905" s="28"/>
      <c r="O905" s="45" t="s">
        <v>17977</v>
      </c>
      <c r="P905" s="45" t="s">
        <v>17977</v>
      </c>
      <c r="Q905" s="29" t="s">
        <v>7681</v>
      </c>
    </row>
    <row r="906" spans="1:17" ht="18">
      <c r="A906" s="23" t="s">
        <v>10578</v>
      </c>
      <c r="B906" s="24" t="s">
        <v>10579</v>
      </c>
      <c r="C906" s="24" t="s">
        <v>10580</v>
      </c>
      <c r="D906" s="24" t="s">
        <v>10581</v>
      </c>
      <c r="E906" s="24" t="s">
        <v>10582</v>
      </c>
      <c r="F906" s="24" t="s">
        <v>7687</v>
      </c>
      <c r="G906" s="25" t="s">
        <v>7688</v>
      </c>
      <c r="H906" s="24" t="s">
        <v>29</v>
      </c>
      <c r="I906" s="24" t="s">
        <v>10583</v>
      </c>
      <c r="J906" s="24"/>
      <c r="K906" s="24"/>
      <c r="L906" s="26" t="s">
        <v>32</v>
      </c>
      <c r="M906" s="27">
        <v>43664</v>
      </c>
      <c r="N906" s="28"/>
      <c r="O906" s="45" t="s">
        <v>17977</v>
      </c>
      <c r="P906" s="45" t="s">
        <v>17977</v>
      </c>
      <c r="Q906" s="29" t="s">
        <v>10584</v>
      </c>
    </row>
    <row r="907" spans="1:17" ht="18">
      <c r="A907" s="23" t="s">
        <v>7682</v>
      </c>
      <c r="B907" s="24" t="s">
        <v>7683</v>
      </c>
      <c r="C907" s="24" t="s">
        <v>7684</v>
      </c>
      <c r="D907" s="24" t="s">
        <v>7685</v>
      </c>
      <c r="E907" s="24" t="s">
        <v>7686</v>
      </c>
      <c r="F907" s="24" t="s">
        <v>7687</v>
      </c>
      <c r="G907" s="25" t="s">
        <v>7688</v>
      </c>
      <c r="H907" s="24" t="s">
        <v>29</v>
      </c>
      <c r="I907" s="24" t="s">
        <v>7689</v>
      </c>
      <c r="J907" s="24"/>
      <c r="K907" s="24" t="s">
        <v>7690</v>
      </c>
      <c r="L907" s="26" t="s">
        <v>32</v>
      </c>
      <c r="M907" s="27">
        <v>43615</v>
      </c>
      <c r="N907" s="28"/>
      <c r="O907" s="45" t="s">
        <v>17977</v>
      </c>
      <c r="P907" s="45" t="s">
        <v>17977</v>
      </c>
      <c r="Q907" s="29" t="s">
        <v>7691</v>
      </c>
    </row>
    <row r="908" spans="1:17" ht="12.75">
      <c r="A908" s="23" t="s">
        <v>9283</v>
      </c>
      <c r="B908" s="24" t="s">
        <v>9284</v>
      </c>
      <c r="C908" s="24" t="s">
        <v>9285</v>
      </c>
      <c r="D908" s="24" t="s">
        <v>9286</v>
      </c>
      <c r="E908" s="24" t="s">
        <v>9287</v>
      </c>
      <c r="F908" s="24" t="s">
        <v>9288</v>
      </c>
      <c r="G908" s="25" t="s">
        <v>9289</v>
      </c>
      <c r="H908" s="24" t="s">
        <v>29</v>
      </c>
      <c r="I908" s="24" t="s">
        <v>9290</v>
      </c>
      <c r="J908" s="24"/>
      <c r="K908" s="24" t="s">
        <v>9291</v>
      </c>
      <c r="L908" s="26" t="s">
        <v>32</v>
      </c>
      <c r="M908" s="27">
        <v>43641</v>
      </c>
      <c r="N908" s="28"/>
      <c r="O908" s="45" t="s">
        <v>17977</v>
      </c>
      <c r="P908" s="45" t="s">
        <v>17977</v>
      </c>
      <c r="Q908" s="29" t="s">
        <v>9292</v>
      </c>
    </row>
    <row r="909" spans="1:17" ht="12.75">
      <c r="A909" s="23" t="s">
        <v>6922</v>
      </c>
      <c r="B909" s="24" t="s">
        <v>6923</v>
      </c>
      <c r="C909" s="24" t="s">
        <v>6923</v>
      </c>
      <c r="D909" s="24" t="s">
        <v>6924</v>
      </c>
      <c r="E909" s="24" t="s">
        <v>6925</v>
      </c>
      <c r="F909" s="24" t="s">
        <v>6926</v>
      </c>
      <c r="G909" s="25" t="s">
        <v>537</v>
      </c>
      <c r="H909" s="24" t="s">
        <v>29</v>
      </c>
      <c r="I909" s="24" t="s">
        <v>6927</v>
      </c>
      <c r="J909" s="24" t="s">
        <v>6928</v>
      </c>
      <c r="K909" s="24" t="s">
        <v>6929</v>
      </c>
      <c r="L909" s="26" t="s">
        <v>32</v>
      </c>
      <c r="M909" s="27">
        <v>43603</v>
      </c>
      <c r="N909" s="28"/>
      <c r="O909" s="45" t="s">
        <v>17977</v>
      </c>
      <c r="P909" s="45" t="s">
        <v>17977</v>
      </c>
      <c r="Q909" s="29" t="s">
        <v>6930</v>
      </c>
    </row>
    <row r="910" spans="1:17" ht="27">
      <c r="A910" s="23" t="s">
        <v>1356</v>
      </c>
      <c r="B910" s="24" t="s">
        <v>1357</v>
      </c>
      <c r="C910" s="24" t="s">
        <v>1357</v>
      </c>
      <c r="D910" s="24" t="s">
        <v>1358</v>
      </c>
      <c r="E910" s="24" t="s">
        <v>1359</v>
      </c>
      <c r="F910" s="24" t="s">
        <v>1360</v>
      </c>
      <c r="G910" s="25" t="s">
        <v>1361</v>
      </c>
      <c r="H910" s="24" t="s">
        <v>29</v>
      </c>
      <c r="I910" s="24" t="s">
        <v>1362</v>
      </c>
      <c r="J910" s="24"/>
      <c r="K910" s="24" t="s">
        <v>1363</v>
      </c>
      <c r="L910" s="26" t="s">
        <v>32</v>
      </c>
      <c r="M910" s="27">
        <v>43496</v>
      </c>
      <c r="N910" s="28"/>
      <c r="O910" s="45" t="s">
        <v>17977</v>
      </c>
      <c r="P910" s="45" t="s">
        <v>17978</v>
      </c>
      <c r="Q910" s="29" t="s">
        <v>1364</v>
      </c>
    </row>
    <row r="911" spans="1:17" ht="27">
      <c r="A911" s="23" t="s">
        <v>17498</v>
      </c>
      <c r="B911" s="24" t="s">
        <v>17499</v>
      </c>
      <c r="C911" s="24" t="s">
        <v>17500</v>
      </c>
      <c r="D911" s="24" t="s">
        <v>17501</v>
      </c>
      <c r="E911" s="24" t="s">
        <v>17502</v>
      </c>
      <c r="F911" s="24" t="s">
        <v>1136</v>
      </c>
      <c r="G911" s="25" t="s">
        <v>17503</v>
      </c>
      <c r="H911" s="24" t="s">
        <v>892</v>
      </c>
      <c r="I911" s="24" t="s">
        <v>17504</v>
      </c>
      <c r="J911" s="24"/>
      <c r="K911" s="24" t="s">
        <v>17505</v>
      </c>
      <c r="L911" s="26" t="s">
        <v>32</v>
      </c>
      <c r="M911" s="27">
        <v>43819</v>
      </c>
      <c r="N911" s="28"/>
      <c r="O911" s="45" t="s">
        <v>17977</v>
      </c>
      <c r="P911" s="45" t="s">
        <v>17977</v>
      </c>
      <c r="Q911" s="29" t="s">
        <v>17506</v>
      </c>
    </row>
    <row r="912" spans="1:17" ht="18">
      <c r="A912" s="47" t="s">
        <v>7162</v>
      </c>
      <c r="B912" s="26" t="s">
        <v>17446</v>
      </c>
      <c r="C912" s="26" t="s">
        <v>17447</v>
      </c>
      <c r="D912" s="47" t="s">
        <v>17448</v>
      </c>
      <c r="E912" s="26" t="s">
        <v>17449</v>
      </c>
      <c r="F912" s="26" t="s">
        <v>17450</v>
      </c>
      <c r="G912" s="48">
        <v>64990</v>
      </c>
      <c r="H912" s="26" t="s">
        <v>29</v>
      </c>
      <c r="I912" s="26" t="s">
        <v>17451</v>
      </c>
      <c r="J912" s="26"/>
      <c r="K912" s="26" t="s">
        <v>17452</v>
      </c>
      <c r="L912" s="26" t="s">
        <v>32</v>
      </c>
      <c r="M912" s="49">
        <v>43818</v>
      </c>
      <c r="N912" s="50"/>
      <c r="O912" s="51" t="s">
        <v>17977</v>
      </c>
      <c r="P912" s="51" t="s">
        <v>17977</v>
      </c>
      <c r="Q912" s="29" t="s">
        <v>17453</v>
      </c>
    </row>
    <row r="913" spans="1:17" ht="18">
      <c r="A913" s="23" t="s">
        <v>4382</v>
      </c>
      <c r="B913" s="24" t="s">
        <v>4383</v>
      </c>
      <c r="C913" s="24" t="s">
        <v>4384</v>
      </c>
      <c r="D913" s="24" t="s">
        <v>4385</v>
      </c>
      <c r="E913" s="24" t="s">
        <v>4386</v>
      </c>
      <c r="F913" s="24" t="s">
        <v>4387</v>
      </c>
      <c r="G913" s="25" t="s">
        <v>4388</v>
      </c>
      <c r="H913" s="24" t="s">
        <v>29</v>
      </c>
      <c r="I913" s="24" t="s">
        <v>4389</v>
      </c>
      <c r="J913" s="24"/>
      <c r="K913" s="24" t="s">
        <v>4390</v>
      </c>
      <c r="L913" s="26" t="s">
        <v>32</v>
      </c>
      <c r="M913" s="27">
        <v>43563</v>
      </c>
      <c r="N913" s="28"/>
      <c r="O913" s="45" t="s">
        <v>17977</v>
      </c>
      <c r="P913" s="45" t="s">
        <v>17977</v>
      </c>
      <c r="Q913" s="29" t="s">
        <v>4391</v>
      </c>
    </row>
    <row r="914" spans="1:17" ht="18">
      <c r="A914" s="23" t="s">
        <v>7197</v>
      </c>
      <c r="B914" s="24" t="s">
        <v>7198</v>
      </c>
      <c r="C914" s="24" t="s">
        <v>7199</v>
      </c>
      <c r="D914" s="24" t="s">
        <v>7200</v>
      </c>
      <c r="E914" s="24" t="s">
        <v>7201</v>
      </c>
      <c r="F914" s="24" t="s">
        <v>7202</v>
      </c>
      <c r="G914" s="25" t="s">
        <v>7203</v>
      </c>
      <c r="H914" s="24" t="s">
        <v>29</v>
      </c>
      <c r="I914" s="24" t="s">
        <v>7204</v>
      </c>
      <c r="J914" s="24" t="s">
        <v>7204</v>
      </c>
      <c r="K914" s="24" t="s">
        <v>7205</v>
      </c>
      <c r="L914" s="26" t="s">
        <v>32</v>
      </c>
      <c r="M914" s="27">
        <v>43607</v>
      </c>
      <c r="N914" s="28"/>
      <c r="O914" s="45" t="s">
        <v>17977</v>
      </c>
      <c r="P914" s="45" t="s">
        <v>17977</v>
      </c>
      <c r="Q914" s="29" t="s">
        <v>7206</v>
      </c>
    </row>
    <row r="915" spans="1:17" ht="18">
      <c r="A915" s="23" t="s">
        <v>9379</v>
      </c>
      <c r="B915" s="24" t="s">
        <v>9380</v>
      </c>
      <c r="C915" s="24" t="s">
        <v>9381</v>
      </c>
      <c r="D915" s="24" t="s">
        <v>9382</v>
      </c>
      <c r="E915" s="24" t="s">
        <v>9383</v>
      </c>
      <c r="F915" s="24" t="s">
        <v>7202</v>
      </c>
      <c r="G915" s="25" t="s">
        <v>7203</v>
      </c>
      <c r="H915" s="24" t="s">
        <v>29</v>
      </c>
      <c r="I915" s="24" t="s">
        <v>9384</v>
      </c>
      <c r="J915" s="24"/>
      <c r="K915" s="24" t="s">
        <v>9385</v>
      </c>
      <c r="L915" s="26" t="s">
        <v>32</v>
      </c>
      <c r="M915" s="27">
        <v>43642</v>
      </c>
      <c r="N915" s="28"/>
      <c r="O915" s="45" t="s">
        <v>17977</v>
      </c>
      <c r="P915" s="45" t="s">
        <v>17977</v>
      </c>
      <c r="Q915" s="29" t="s">
        <v>9386</v>
      </c>
    </row>
    <row r="916" spans="1:17" ht="18">
      <c r="A916" s="23" t="s">
        <v>2745</v>
      </c>
      <c r="B916" s="24" t="s">
        <v>12223</v>
      </c>
      <c r="C916" s="24" t="s">
        <v>12224</v>
      </c>
      <c r="D916" s="24" t="s">
        <v>12225</v>
      </c>
      <c r="E916" s="24" t="s">
        <v>12226</v>
      </c>
      <c r="F916" s="24" t="s">
        <v>12227</v>
      </c>
      <c r="G916" s="25" t="s">
        <v>12228</v>
      </c>
      <c r="H916" s="24" t="s">
        <v>29</v>
      </c>
      <c r="I916" s="24" t="s">
        <v>12229</v>
      </c>
      <c r="J916" s="24" t="s">
        <v>12230</v>
      </c>
      <c r="K916" s="24" t="s">
        <v>12229</v>
      </c>
      <c r="L916" s="26" t="s">
        <v>32</v>
      </c>
      <c r="M916" s="27">
        <v>43708</v>
      </c>
      <c r="N916" s="28"/>
      <c r="O916" s="45" t="s">
        <v>17977</v>
      </c>
      <c r="P916" s="45" t="s">
        <v>17977</v>
      </c>
      <c r="Q916" s="29" t="s">
        <v>12231</v>
      </c>
    </row>
    <row r="917" spans="1:17" ht="27">
      <c r="A917" s="23" t="s">
        <v>3048</v>
      </c>
      <c r="B917" s="24" t="s">
        <v>3049</v>
      </c>
      <c r="C917" s="24" t="s">
        <v>3050</v>
      </c>
      <c r="D917" s="24" t="s">
        <v>3051</v>
      </c>
      <c r="E917" s="24" t="s">
        <v>3052</v>
      </c>
      <c r="F917" s="24" t="s">
        <v>3053</v>
      </c>
      <c r="G917" s="25" t="s">
        <v>3054</v>
      </c>
      <c r="H917" s="24" t="s">
        <v>29</v>
      </c>
      <c r="I917" s="24" t="s">
        <v>3055</v>
      </c>
      <c r="J917" s="24"/>
      <c r="K917" s="24" t="s">
        <v>3056</v>
      </c>
      <c r="L917" s="26" t="s">
        <v>32</v>
      </c>
      <c r="M917" s="27">
        <v>43535</v>
      </c>
      <c r="N917" s="28"/>
      <c r="O917" s="45" t="s">
        <v>17977</v>
      </c>
      <c r="P917" s="45" t="s">
        <v>17977</v>
      </c>
      <c r="Q917" s="29" t="s">
        <v>2119</v>
      </c>
    </row>
    <row r="918" spans="1:17" ht="18">
      <c r="A918" s="23" t="s">
        <v>1900</v>
      </c>
      <c r="B918" s="24" t="s">
        <v>1901</v>
      </c>
      <c r="C918" s="24" t="s">
        <v>1902</v>
      </c>
      <c r="D918" s="24" t="s">
        <v>1903</v>
      </c>
      <c r="E918" s="24" t="s">
        <v>1904</v>
      </c>
      <c r="F918" s="24" t="s">
        <v>1905</v>
      </c>
      <c r="G918" s="25" t="s">
        <v>1906</v>
      </c>
      <c r="H918" s="24" t="s">
        <v>29</v>
      </c>
      <c r="I918" s="24" t="s">
        <v>1907</v>
      </c>
      <c r="J918" s="24"/>
      <c r="K918" s="24" t="s">
        <v>1908</v>
      </c>
      <c r="L918" s="26" t="s">
        <v>32</v>
      </c>
      <c r="M918" s="27">
        <v>43510</v>
      </c>
      <c r="N918" s="28"/>
      <c r="O918" s="45" t="s">
        <v>17977</v>
      </c>
      <c r="P918" s="45" t="s">
        <v>17978</v>
      </c>
      <c r="Q918" s="29" t="s">
        <v>1909</v>
      </c>
    </row>
    <row r="919" spans="1:17" ht="18">
      <c r="A919" s="23" t="s">
        <v>13707</v>
      </c>
      <c r="B919" s="24" t="s">
        <v>13708</v>
      </c>
      <c r="C919" s="24" t="s">
        <v>13709</v>
      </c>
      <c r="D919" s="24" t="s">
        <v>13710</v>
      </c>
      <c r="E919" s="24" t="s">
        <v>13711</v>
      </c>
      <c r="F919" s="24" t="s">
        <v>13712</v>
      </c>
      <c r="G919" s="25" t="s">
        <v>2943</v>
      </c>
      <c r="H919" s="24" t="s">
        <v>29</v>
      </c>
      <c r="I919" s="24" t="s">
        <v>13713</v>
      </c>
      <c r="J919" s="24"/>
      <c r="K919" s="24" t="s">
        <v>13714</v>
      </c>
      <c r="L919" s="26" t="s">
        <v>32</v>
      </c>
      <c r="M919" s="27">
        <v>43731</v>
      </c>
      <c r="N919" s="28"/>
      <c r="O919" s="45" t="s">
        <v>17977</v>
      </c>
      <c r="P919" s="45" t="s">
        <v>17977</v>
      </c>
      <c r="Q919" s="29" t="s">
        <v>8706</v>
      </c>
    </row>
    <row r="920" spans="1:17" ht="18">
      <c r="A920" s="23" t="s">
        <v>4894</v>
      </c>
      <c r="B920" s="24" t="s">
        <v>4895</v>
      </c>
      <c r="C920" s="24" t="s">
        <v>4895</v>
      </c>
      <c r="D920" s="24" t="s">
        <v>4896</v>
      </c>
      <c r="E920" s="24" t="s">
        <v>4897</v>
      </c>
      <c r="F920" s="24" t="s">
        <v>4898</v>
      </c>
      <c r="G920" s="25" t="s">
        <v>4899</v>
      </c>
      <c r="H920" s="24" t="s">
        <v>29</v>
      </c>
      <c r="I920" s="24" t="s">
        <v>4900</v>
      </c>
      <c r="J920" s="24"/>
      <c r="K920" s="24" t="s">
        <v>4901</v>
      </c>
      <c r="L920" s="26" t="s">
        <v>32</v>
      </c>
      <c r="M920" s="27">
        <v>43571</v>
      </c>
      <c r="N920" s="28"/>
      <c r="O920" s="45" t="s">
        <v>17977</v>
      </c>
      <c r="P920" s="45" t="s">
        <v>17977</v>
      </c>
      <c r="Q920" s="29" t="s">
        <v>4902</v>
      </c>
    </row>
    <row r="921" spans="1:17" ht="18">
      <c r="A921" s="23" t="s">
        <v>6061</v>
      </c>
      <c r="B921" s="24" t="s">
        <v>14748</v>
      </c>
      <c r="C921" s="24" t="s">
        <v>14749</v>
      </c>
      <c r="D921" s="24" t="s">
        <v>14750</v>
      </c>
      <c r="E921" s="24" t="s">
        <v>14751</v>
      </c>
      <c r="F921" s="24" t="s">
        <v>14752</v>
      </c>
      <c r="G921" s="25" t="s">
        <v>14753</v>
      </c>
      <c r="H921" s="24" t="s">
        <v>29</v>
      </c>
      <c r="I921" s="24" t="s">
        <v>14754</v>
      </c>
      <c r="J921" s="24" t="s">
        <v>14755</v>
      </c>
      <c r="K921" s="24" t="s">
        <v>14754</v>
      </c>
      <c r="L921" s="26" t="s">
        <v>32</v>
      </c>
      <c r="M921" s="27">
        <v>43748</v>
      </c>
      <c r="N921" s="28"/>
      <c r="O921" s="45" t="s">
        <v>17977</v>
      </c>
      <c r="P921" s="45" t="s">
        <v>17977</v>
      </c>
      <c r="Q921" s="29" t="s">
        <v>14756</v>
      </c>
    </row>
    <row r="922" spans="1:17" ht="18">
      <c r="A922" s="23" t="s">
        <v>13116</v>
      </c>
      <c r="B922" s="24" t="s">
        <v>17705</v>
      </c>
      <c r="C922" s="24" t="s">
        <v>17706</v>
      </c>
      <c r="D922" s="24" t="s">
        <v>17707</v>
      </c>
      <c r="E922" s="24" t="s">
        <v>17708</v>
      </c>
      <c r="F922" s="24" t="s">
        <v>17709</v>
      </c>
      <c r="G922" s="25" t="s">
        <v>17710</v>
      </c>
      <c r="H922" s="24" t="s">
        <v>29</v>
      </c>
      <c r="I922" s="24" t="s">
        <v>17711</v>
      </c>
      <c r="J922" s="24"/>
      <c r="K922" s="24" t="s">
        <v>17712</v>
      </c>
      <c r="L922" s="26" t="s">
        <v>32</v>
      </c>
      <c r="M922" s="27">
        <v>43830</v>
      </c>
      <c r="N922" s="28"/>
      <c r="O922" s="45" t="s">
        <v>17977</v>
      </c>
      <c r="P922" s="45" t="s">
        <v>17977</v>
      </c>
      <c r="Q922" s="29" t="s">
        <v>17713</v>
      </c>
    </row>
    <row r="923" spans="1:17" ht="12.75">
      <c r="A923" s="23" t="s">
        <v>2269</v>
      </c>
      <c r="B923" s="24" t="s">
        <v>2270</v>
      </c>
      <c r="C923" s="24" t="s">
        <v>2271</v>
      </c>
      <c r="D923" s="24" t="s">
        <v>2272</v>
      </c>
      <c r="E923" s="24" t="s">
        <v>2273</v>
      </c>
      <c r="F923" s="24" t="s">
        <v>2274</v>
      </c>
      <c r="G923" s="25" t="s">
        <v>2275</v>
      </c>
      <c r="H923" s="24" t="s">
        <v>29</v>
      </c>
      <c r="I923" s="24" t="s">
        <v>2276</v>
      </c>
      <c r="J923" s="24"/>
      <c r="K923" s="24" t="s">
        <v>2277</v>
      </c>
      <c r="L923" s="26" t="s">
        <v>32</v>
      </c>
      <c r="M923" s="27">
        <v>43519</v>
      </c>
      <c r="N923" s="28"/>
      <c r="O923" s="45" t="s">
        <v>17977</v>
      </c>
      <c r="P923" s="45" t="s">
        <v>17977</v>
      </c>
      <c r="Q923" s="29" t="s">
        <v>2278</v>
      </c>
    </row>
    <row r="924" spans="1:17" ht="18">
      <c r="A924" s="23" t="s">
        <v>6243</v>
      </c>
      <c r="B924" s="24" t="s">
        <v>6244</v>
      </c>
      <c r="C924" s="24" t="s">
        <v>6245</v>
      </c>
      <c r="D924" s="24" t="s">
        <v>6246</v>
      </c>
      <c r="E924" s="24" t="s">
        <v>6247</v>
      </c>
      <c r="F924" s="24" t="s">
        <v>4777</v>
      </c>
      <c r="G924" s="25" t="s">
        <v>4778</v>
      </c>
      <c r="H924" s="24" t="s">
        <v>29</v>
      </c>
      <c r="I924" s="24" t="s">
        <v>6248</v>
      </c>
      <c r="J924" s="24" t="s">
        <v>6249</v>
      </c>
      <c r="K924" s="24"/>
      <c r="L924" s="26" t="s">
        <v>32</v>
      </c>
      <c r="M924" s="27">
        <v>43595</v>
      </c>
      <c r="N924" s="28"/>
      <c r="O924" s="45" t="s">
        <v>17977</v>
      </c>
      <c r="P924" s="45" t="s">
        <v>17977</v>
      </c>
      <c r="Q924" s="29" t="s">
        <v>6250</v>
      </c>
    </row>
    <row r="925" spans="1:17" ht="18">
      <c r="A925" s="23" t="s">
        <v>992</v>
      </c>
      <c r="B925" s="24" t="s">
        <v>10453</v>
      </c>
      <c r="C925" s="24" t="s">
        <v>10453</v>
      </c>
      <c r="D925" s="24" t="s">
        <v>10454</v>
      </c>
      <c r="E925" s="24" t="s">
        <v>10455</v>
      </c>
      <c r="F925" s="24" t="s">
        <v>10456</v>
      </c>
      <c r="G925" s="25" t="s">
        <v>2357</v>
      </c>
      <c r="H925" s="24" t="s">
        <v>29</v>
      </c>
      <c r="I925" s="24" t="s">
        <v>10457</v>
      </c>
      <c r="J925" s="24"/>
      <c r="K925" s="24" t="s">
        <v>10458</v>
      </c>
      <c r="L925" s="26" t="s">
        <v>32</v>
      </c>
      <c r="M925" s="27">
        <v>43662</v>
      </c>
      <c r="N925" s="28"/>
      <c r="O925" s="45" t="s">
        <v>17977</v>
      </c>
      <c r="P925" s="45" t="s">
        <v>17977</v>
      </c>
      <c r="Q925" s="29" t="s">
        <v>6949</v>
      </c>
    </row>
    <row r="926" spans="1:17" ht="18">
      <c r="A926" s="23" t="s">
        <v>8282</v>
      </c>
      <c r="B926" s="24" t="s">
        <v>8283</v>
      </c>
      <c r="C926" s="24" t="s">
        <v>8284</v>
      </c>
      <c r="D926" s="24" t="s">
        <v>8285</v>
      </c>
      <c r="E926" s="24" t="s">
        <v>8286</v>
      </c>
      <c r="F926" s="24" t="s">
        <v>3188</v>
      </c>
      <c r="G926" s="25" t="s">
        <v>3189</v>
      </c>
      <c r="H926" s="24" t="s">
        <v>29</v>
      </c>
      <c r="I926" s="24" t="s">
        <v>8287</v>
      </c>
      <c r="J926" s="24"/>
      <c r="K926" s="24" t="s">
        <v>8288</v>
      </c>
      <c r="L926" s="26" t="s">
        <v>32</v>
      </c>
      <c r="M926" s="27">
        <v>43627</v>
      </c>
      <c r="N926" s="28"/>
      <c r="O926" s="45" t="s">
        <v>17977</v>
      </c>
      <c r="P926" s="45" t="s">
        <v>17977</v>
      </c>
      <c r="Q926" s="29" t="s">
        <v>8289</v>
      </c>
    </row>
    <row r="927" spans="1:17" ht="18">
      <c r="A927" s="23" t="s">
        <v>13151</v>
      </c>
      <c r="B927" s="24" t="s">
        <v>13152</v>
      </c>
      <c r="C927" s="24" t="s">
        <v>13152</v>
      </c>
      <c r="D927" s="24" t="s">
        <v>13153</v>
      </c>
      <c r="E927" s="24" t="s">
        <v>13154</v>
      </c>
      <c r="F927" s="24" t="s">
        <v>3543</v>
      </c>
      <c r="G927" s="25" t="s">
        <v>3544</v>
      </c>
      <c r="H927" s="24" t="s">
        <v>29</v>
      </c>
      <c r="I927" s="24" t="s">
        <v>13155</v>
      </c>
      <c r="J927" s="24"/>
      <c r="K927" s="24"/>
      <c r="L927" s="26" t="s">
        <v>32</v>
      </c>
      <c r="M927" s="27">
        <v>43723</v>
      </c>
      <c r="N927" s="28"/>
      <c r="O927" s="45" t="s">
        <v>17977</v>
      </c>
      <c r="P927" s="45" t="s">
        <v>17977</v>
      </c>
      <c r="Q927" s="29" t="s">
        <v>13156</v>
      </c>
    </row>
    <row r="928" spans="1:17" ht="18">
      <c r="A928" s="23" t="s">
        <v>11874</v>
      </c>
      <c r="B928" s="24" t="s">
        <v>11875</v>
      </c>
      <c r="C928" s="24" t="s">
        <v>11876</v>
      </c>
      <c r="D928" s="24" t="s">
        <v>11877</v>
      </c>
      <c r="E928" s="24" t="s">
        <v>11878</v>
      </c>
      <c r="F928" s="24" t="s">
        <v>11879</v>
      </c>
      <c r="G928" s="25" t="s">
        <v>11880</v>
      </c>
      <c r="H928" s="24" t="s">
        <v>29</v>
      </c>
      <c r="I928" s="24" t="s">
        <v>11881</v>
      </c>
      <c r="J928" s="24"/>
      <c r="K928" s="24" t="s">
        <v>11882</v>
      </c>
      <c r="L928" s="26" t="s">
        <v>32</v>
      </c>
      <c r="M928" s="27">
        <v>43696</v>
      </c>
      <c r="N928" s="28"/>
      <c r="O928" s="45" t="s">
        <v>17977</v>
      </c>
      <c r="P928" s="45" t="s">
        <v>17977</v>
      </c>
      <c r="Q928" s="29" t="s">
        <v>11883</v>
      </c>
    </row>
    <row r="929" spans="1:17" ht="18">
      <c r="A929" s="23" t="s">
        <v>4427</v>
      </c>
      <c r="B929" s="24" t="s">
        <v>4428</v>
      </c>
      <c r="C929" s="24" t="s">
        <v>4429</v>
      </c>
      <c r="D929" s="24" t="s">
        <v>4430</v>
      </c>
      <c r="E929" s="24" t="s">
        <v>4431</v>
      </c>
      <c r="F929" s="24" t="s">
        <v>4432</v>
      </c>
      <c r="G929" s="25" t="s">
        <v>4433</v>
      </c>
      <c r="H929" s="24" t="s">
        <v>29</v>
      </c>
      <c r="I929" s="24" t="s">
        <v>4434</v>
      </c>
      <c r="J929" s="24"/>
      <c r="K929" s="24" t="s">
        <v>4435</v>
      </c>
      <c r="L929" s="26" t="s">
        <v>32</v>
      </c>
      <c r="M929" s="27">
        <v>43564</v>
      </c>
      <c r="N929" s="28"/>
      <c r="O929" s="45" t="s">
        <v>17977</v>
      </c>
      <c r="P929" s="45" t="s">
        <v>17977</v>
      </c>
      <c r="Q929" s="29" t="s">
        <v>4436</v>
      </c>
    </row>
    <row r="930" spans="1:17" ht="18">
      <c r="A930" s="23" t="s">
        <v>14086</v>
      </c>
      <c r="B930" s="24" t="s">
        <v>14087</v>
      </c>
      <c r="C930" s="24" t="s">
        <v>14087</v>
      </c>
      <c r="D930" s="24" t="s">
        <v>14088</v>
      </c>
      <c r="E930" s="24" t="s">
        <v>14089</v>
      </c>
      <c r="F930" s="24" t="s">
        <v>3894</v>
      </c>
      <c r="G930" s="25" t="s">
        <v>3895</v>
      </c>
      <c r="H930" s="24" t="s">
        <v>29</v>
      </c>
      <c r="I930" s="24" t="s">
        <v>14090</v>
      </c>
      <c r="J930" s="24"/>
      <c r="K930" s="24" t="s">
        <v>14091</v>
      </c>
      <c r="L930" s="26" t="s">
        <v>32</v>
      </c>
      <c r="M930" s="27">
        <v>43736</v>
      </c>
      <c r="N930" s="28"/>
      <c r="O930" s="45" t="s">
        <v>17977</v>
      </c>
      <c r="P930" s="45" t="s">
        <v>17977</v>
      </c>
      <c r="Q930" s="29" t="s">
        <v>14092</v>
      </c>
    </row>
    <row r="931" spans="1:17" ht="18">
      <c r="A931" s="23" t="s">
        <v>4737</v>
      </c>
      <c r="B931" s="24" t="s">
        <v>4738</v>
      </c>
      <c r="C931" s="24" t="s">
        <v>4739</v>
      </c>
      <c r="D931" s="24" t="s">
        <v>4740</v>
      </c>
      <c r="E931" s="24" t="s">
        <v>4741</v>
      </c>
      <c r="F931" s="24" t="s">
        <v>4742</v>
      </c>
      <c r="G931" s="25" t="s">
        <v>4743</v>
      </c>
      <c r="H931" s="24" t="s">
        <v>892</v>
      </c>
      <c r="I931" s="24" t="s">
        <v>4744</v>
      </c>
      <c r="J931" s="24"/>
      <c r="K931" s="24" t="s">
        <v>4745</v>
      </c>
      <c r="L931" s="26" t="s">
        <v>32</v>
      </c>
      <c r="M931" s="27">
        <v>43569</v>
      </c>
      <c r="N931" s="28"/>
      <c r="O931" s="45" t="s">
        <v>17977</v>
      </c>
      <c r="P931" s="45" t="s">
        <v>17977</v>
      </c>
      <c r="Q931" s="29" t="s">
        <v>4746</v>
      </c>
    </row>
    <row r="932" spans="1:17" ht="12.75">
      <c r="A932" s="23" t="s">
        <v>9073</v>
      </c>
      <c r="B932" s="24" t="s">
        <v>9074</v>
      </c>
      <c r="C932" s="24" t="s">
        <v>9075</v>
      </c>
      <c r="D932" s="24" t="s">
        <v>9076</v>
      </c>
      <c r="E932" s="24" t="s">
        <v>9077</v>
      </c>
      <c r="F932" s="24" t="s">
        <v>9078</v>
      </c>
      <c r="G932" s="25" t="s">
        <v>9079</v>
      </c>
      <c r="H932" s="24" t="s">
        <v>29</v>
      </c>
      <c r="I932" s="24" t="s">
        <v>9080</v>
      </c>
      <c r="J932" s="24"/>
      <c r="K932" s="24"/>
      <c r="L932" s="26" t="s">
        <v>32</v>
      </c>
      <c r="M932" s="27">
        <v>43638</v>
      </c>
      <c r="N932" s="28"/>
      <c r="O932" s="45" t="s">
        <v>17977</v>
      </c>
      <c r="P932" s="45" t="s">
        <v>17977</v>
      </c>
      <c r="Q932" s="29" t="s">
        <v>9081</v>
      </c>
    </row>
    <row r="933" spans="1:17" ht="18">
      <c r="A933" s="23" t="s">
        <v>5767</v>
      </c>
      <c r="B933" s="24" t="s">
        <v>5768</v>
      </c>
      <c r="C933" s="24" t="s">
        <v>5769</v>
      </c>
      <c r="D933" s="24" t="s">
        <v>5770</v>
      </c>
      <c r="E933" s="24" t="s">
        <v>5771</v>
      </c>
      <c r="F933" s="24" t="s">
        <v>5772</v>
      </c>
      <c r="G933" s="25" t="s">
        <v>5773</v>
      </c>
      <c r="H933" s="24" t="s">
        <v>29</v>
      </c>
      <c r="I933" s="24" t="s">
        <v>5774</v>
      </c>
      <c r="J933" s="24"/>
      <c r="K933" s="24"/>
      <c r="L933" s="26" t="s">
        <v>32</v>
      </c>
      <c r="M933" s="27">
        <v>43585</v>
      </c>
      <c r="N933" s="28"/>
      <c r="O933" s="45" t="s">
        <v>17977</v>
      </c>
      <c r="P933" s="45" t="s">
        <v>17977</v>
      </c>
      <c r="Q933" s="29" t="s">
        <v>5775</v>
      </c>
    </row>
    <row r="934" spans="1:17" ht="12.75">
      <c r="A934" s="29"/>
      <c r="B934" s="35" t="s">
        <v>17949</v>
      </c>
      <c r="C934" s="35" t="s">
        <v>17950</v>
      </c>
      <c r="D934" s="35" t="s">
        <v>17951</v>
      </c>
      <c r="E934" s="35" t="s">
        <v>17952</v>
      </c>
      <c r="F934" s="35" t="s">
        <v>17953</v>
      </c>
      <c r="G934" s="36">
        <v>62120</v>
      </c>
      <c r="H934" s="35" t="s">
        <v>29</v>
      </c>
      <c r="I934" s="35" t="s">
        <v>17954</v>
      </c>
      <c r="J934" s="35" t="s">
        <v>1204</v>
      </c>
      <c r="K934" s="35" t="s">
        <v>17955</v>
      </c>
      <c r="L934" s="35" t="s">
        <v>32</v>
      </c>
      <c r="M934" s="32">
        <v>43855</v>
      </c>
      <c r="N934" s="34"/>
      <c r="O934" s="45" t="s">
        <v>17977</v>
      </c>
      <c r="P934" s="45" t="s">
        <v>17977</v>
      </c>
      <c r="Q934" s="29" t="s">
        <v>17956</v>
      </c>
    </row>
    <row r="935" spans="1:17" ht="12.75">
      <c r="A935" s="23" t="s">
        <v>1616</v>
      </c>
      <c r="B935" s="24" t="s">
        <v>1617</v>
      </c>
      <c r="C935" s="24" t="s">
        <v>1617</v>
      </c>
      <c r="D935" s="24" t="s">
        <v>1618</v>
      </c>
      <c r="E935" s="24" t="s">
        <v>1619</v>
      </c>
      <c r="F935" s="24" t="s">
        <v>1620</v>
      </c>
      <c r="G935" s="25" t="s">
        <v>1621</v>
      </c>
      <c r="H935" s="24" t="s">
        <v>29</v>
      </c>
      <c r="I935" s="24" t="s">
        <v>1622</v>
      </c>
      <c r="J935" s="24"/>
      <c r="K935" s="24" t="s">
        <v>1623</v>
      </c>
      <c r="L935" s="26" t="s">
        <v>32</v>
      </c>
      <c r="M935" s="27">
        <v>43504</v>
      </c>
      <c r="N935" s="28"/>
      <c r="O935" s="45" t="s">
        <v>17977</v>
      </c>
      <c r="P935" s="45" t="s">
        <v>17978</v>
      </c>
      <c r="Q935" s="29" t="s">
        <v>1624</v>
      </c>
    </row>
    <row r="936" spans="1:17" ht="18">
      <c r="A936" s="23" t="s">
        <v>1545</v>
      </c>
      <c r="B936" s="24" t="s">
        <v>1546</v>
      </c>
      <c r="C936" s="24" t="s">
        <v>1547</v>
      </c>
      <c r="D936" s="24" t="s">
        <v>1548</v>
      </c>
      <c r="E936" s="24" t="s">
        <v>1549</v>
      </c>
      <c r="F936" s="24" t="s">
        <v>1550</v>
      </c>
      <c r="G936" s="25" t="s">
        <v>1551</v>
      </c>
      <c r="H936" s="24" t="s">
        <v>29</v>
      </c>
      <c r="I936" s="24" t="s">
        <v>1552</v>
      </c>
      <c r="J936" s="24"/>
      <c r="K936" s="24" t="s">
        <v>1553</v>
      </c>
      <c r="L936" s="26" t="s">
        <v>32</v>
      </c>
      <c r="M936" s="27">
        <v>43503</v>
      </c>
      <c r="N936" s="28"/>
      <c r="O936" s="45" t="s">
        <v>17977</v>
      </c>
      <c r="P936" s="45" t="s">
        <v>17978</v>
      </c>
      <c r="Q936" s="29" t="s">
        <v>1554</v>
      </c>
    </row>
    <row r="937" spans="1:17" ht="18">
      <c r="A937" s="23" t="s">
        <v>5212</v>
      </c>
      <c r="B937" s="24" t="s">
        <v>5213</v>
      </c>
      <c r="C937" s="24" t="s">
        <v>5214</v>
      </c>
      <c r="D937" s="24" t="s">
        <v>5215</v>
      </c>
      <c r="E937" s="24" t="s">
        <v>5216</v>
      </c>
      <c r="F937" s="24" t="s">
        <v>5217</v>
      </c>
      <c r="G937" s="25" t="s">
        <v>5218</v>
      </c>
      <c r="H937" s="24" t="s">
        <v>29</v>
      </c>
      <c r="I937" s="24" t="s">
        <v>5219</v>
      </c>
      <c r="J937" s="24"/>
      <c r="K937" s="24" t="s">
        <v>5220</v>
      </c>
      <c r="L937" s="26" t="s">
        <v>32</v>
      </c>
      <c r="M937" s="27">
        <v>43576</v>
      </c>
      <c r="N937" s="28"/>
      <c r="O937" s="45" t="s">
        <v>17977</v>
      </c>
      <c r="P937" s="45" t="s">
        <v>17977</v>
      </c>
      <c r="Q937" s="29" t="s">
        <v>5221</v>
      </c>
    </row>
    <row r="938" spans="1:17" ht="12.75">
      <c r="A938" s="23" t="s">
        <v>7956</v>
      </c>
      <c r="B938" s="24" t="s">
        <v>7957</v>
      </c>
      <c r="C938" s="24" t="s">
        <v>7957</v>
      </c>
      <c r="D938" s="24" t="s">
        <v>7958</v>
      </c>
      <c r="E938" s="24" t="s">
        <v>7959</v>
      </c>
      <c r="F938" s="24" t="s">
        <v>7960</v>
      </c>
      <c r="G938" s="25" t="s">
        <v>7961</v>
      </c>
      <c r="H938" s="24" t="s">
        <v>29</v>
      </c>
      <c r="I938" s="24" t="s">
        <v>7962</v>
      </c>
      <c r="J938" s="24"/>
      <c r="K938" s="24" t="s">
        <v>7963</v>
      </c>
      <c r="L938" s="26" t="s">
        <v>32</v>
      </c>
      <c r="M938" s="27">
        <v>43622</v>
      </c>
      <c r="N938" s="28"/>
      <c r="O938" s="45" t="s">
        <v>17977</v>
      </c>
      <c r="P938" s="45" t="s">
        <v>17977</v>
      </c>
      <c r="Q938" s="29" t="s">
        <v>7964</v>
      </c>
    </row>
    <row r="939" spans="1:17" ht="18">
      <c r="A939" s="23" t="s">
        <v>4124</v>
      </c>
      <c r="B939" s="24" t="s">
        <v>4125</v>
      </c>
      <c r="C939" s="24" t="s">
        <v>4126</v>
      </c>
      <c r="D939" s="24" t="s">
        <v>4127</v>
      </c>
      <c r="E939" s="24" t="s">
        <v>4128</v>
      </c>
      <c r="F939" s="24" t="s">
        <v>4129</v>
      </c>
      <c r="G939" s="25" t="s">
        <v>4130</v>
      </c>
      <c r="H939" s="24" t="s">
        <v>29</v>
      </c>
      <c r="I939" s="24" t="s">
        <v>4131</v>
      </c>
      <c r="J939" s="24"/>
      <c r="K939" s="24" t="s">
        <v>4132</v>
      </c>
      <c r="L939" s="26" t="s">
        <v>32</v>
      </c>
      <c r="M939" s="27">
        <v>43558</v>
      </c>
      <c r="N939" s="28"/>
      <c r="O939" s="45" t="s">
        <v>17977</v>
      </c>
      <c r="P939" s="45" t="s">
        <v>17977</v>
      </c>
      <c r="Q939" s="29" t="s">
        <v>2956</v>
      </c>
    </row>
    <row r="940" spans="1:17" ht="18">
      <c r="A940" s="23" t="s">
        <v>13024</v>
      </c>
      <c r="B940" s="24" t="s">
        <v>13025</v>
      </c>
      <c r="C940" s="24" t="s">
        <v>13026</v>
      </c>
      <c r="D940" s="24" t="s">
        <v>13027</v>
      </c>
      <c r="E940" s="24" t="s">
        <v>13028</v>
      </c>
      <c r="F940" s="24" t="s">
        <v>13029</v>
      </c>
      <c r="G940" s="25" t="s">
        <v>5086</v>
      </c>
      <c r="H940" s="24" t="s">
        <v>29</v>
      </c>
      <c r="I940" s="24" t="s">
        <v>13030</v>
      </c>
      <c r="J940" s="24" t="s">
        <v>13031</v>
      </c>
      <c r="K940" s="24" t="s">
        <v>13032</v>
      </c>
      <c r="L940" s="26" t="s">
        <v>32</v>
      </c>
      <c r="M940" s="27">
        <v>43721</v>
      </c>
      <c r="N940" s="28"/>
      <c r="O940" s="45" t="s">
        <v>17977</v>
      </c>
      <c r="P940" s="45" t="s">
        <v>17977</v>
      </c>
      <c r="Q940" s="29" t="s">
        <v>9293</v>
      </c>
    </row>
    <row r="941" spans="1:17" ht="18">
      <c r="A941" s="23" t="s">
        <v>5946</v>
      </c>
      <c r="B941" s="24" t="s">
        <v>6758</v>
      </c>
      <c r="C941" s="24" t="s">
        <v>6758</v>
      </c>
      <c r="D941" s="24" t="s">
        <v>6759</v>
      </c>
      <c r="E941" s="24" t="s">
        <v>6760</v>
      </c>
      <c r="F941" s="24" t="s">
        <v>6761</v>
      </c>
      <c r="G941" s="25" t="s">
        <v>3062</v>
      </c>
      <c r="H941" s="24" t="s">
        <v>29</v>
      </c>
      <c r="I941" s="24" t="s">
        <v>6762</v>
      </c>
      <c r="J941" s="24"/>
      <c r="K941" s="24" t="s">
        <v>6763</v>
      </c>
      <c r="L941" s="26" t="s">
        <v>32</v>
      </c>
      <c r="M941" s="27">
        <v>43601</v>
      </c>
      <c r="N941" s="28"/>
      <c r="O941" s="45" t="s">
        <v>17977</v>
      </c>
      <c r="P941" s="45" t="s">
        <v>17977</v>
      </c>
      <c r="Q941" s="29" t="s">
        <v>6764</v>
      </c>
    </row>
    <row r="942" spans="1:17" ht="12.75">
      <c r="A942" s="23" t="s">
        <v>15929</v>
      </c>
      <c r="B942" s="24" t="s">
        <v>15930</v>
      </c>
      <c r="C942" s="24" t="s">
        <v>15931</v>
      </c>
      <c r="D942" s="24" t="s">
        <v>15932</v>
      </c>
      <c r="E942" s="24" t="s">
        <v>15933</v>
      </c>
      <c r="F942" s="24" t="s">
        <v>2717</v>
      </c>
      <c r="G942" s="25" t="s">
        <v>2718</v>
      </c>
      <c r="H942" s="24" t="s">
        <v>29</v>
      </c>
      <c r="I942" s="24" t="s">
        <v>15934</v>
      </c>
      <c r="J942" s="24"/>
      <c r="K942" s="24" t="s">
        <v>15935</v>
      </c>
      <c r="L942" s="26" t="s">
        <v>32</v>
      </c>
      <c r="M942" s="27">
        <v>43777</v>
      </c>
      <c r="N942" s="28"/>
      <c r="O942" s="45" t="s">
        <v>17977</v>
      </c>
      <c r="P942" s="45" t="s">
        <v>17977</v>
      </c>
      <c r="Q942" s="29" t="s">
        <v>8344</v>
      </c>
    </row>
    <row r="943" spans="1:17" ht="18">
      <c r="A943" s="23" t="s">
        <v>12977</v>
      </c>
      <c r="B943" s="24" t="s">
        <v>12978</v>
      </c>
      <c r="C943" s="24" t="s">
        <v>12978</v>
      </c>
      <c r="D943" s="24" t="s">
        <v>12979</v>
      </c>
      <c r="E943" s="24" t="s">
        <v>12980</v>
      </c>
      <c r="F943" s="24" t="s">
        <v>12981</v>
      </c>
      <c r="G943" s="25" t="s">
        <v>12982</v>
      </c>
      <c r="H943" s="24" t="s">
        <v>892</v>
      </c>
      <c r="I943" s="24" t="s">
        <v>12983</v>
      </c>
      <c r="J943" s="24"/>
      <c r="K943" s="24" t="s">
        <v>12984</v>
      </c>
      <c r="L943" s="26" t="s">
        <v>32</v>
      </c>
      <c r="M943" s="27">
        <v>43721</v>
      </c>
      <c r="N943" s="28"/>
      <c r="O943" s="45" t="s">
        <v>17977</v>
      </c>
      <c r="P943" s="45" t="s">
        <v>17977</v>
      </c>
      <c r="Q943" s="29" t="s">
        <v>4464</v>
      </c>
    </row>
    <row r="944" spans="1:17" ht="12.75">
      <c r="A944" s="23" t="s">
        <v>3233</v>
      </c>
      <c r="B944" s="24" t="s">
        <v>3234</v>
      </c>
      <c r="C944" s="24" t="s">
        <v>3235</v>
      </c>
      <c r="D944" s="24" t="s">
        <v>3236</v>
      </c>
      <c r="E944" s="24" t="s">
        <v>3237</v>
      </c>
      <c r="F944" s="24" t="s">
        <v>3238</v>
      </c>
      <c r="G944" s="25" t="s">
        <v>3239</v>
      </c>
      <c r="H944" s="24" t="s">
        <v>29</v>
      </c>
      <c r="I944" s="24" t="s">
        <v>3240</v>
      </c>
      <c r="J944" s="24"/>
      <c r="K944" s="24" t="s">
        <v>3240</v>
      </c>
      <c r="L944" s="26" t="s">
        <v>32</v>
      </c>
      <c r="M944" s="27">
        <v>43539</v>
      </c>
      <c r="N944" s="28"/>
      <c r="O944" s="45" t="s">
        <v>17977</v>
      </c>
      <c r="P944" s="45" t="s">
        <v>17977</v>
      </c>
      <c r="Q944" s="29" t="s">
        <v>3241</v>
      </c>
    </row>
    <row r="945" spans="1:17" ht="12.75">
      <c r="A945" s="23" t="s">
        <v>13715</v>
      </c>
      <c r="B945" s="24" t="s">
        <v>13716</v>
      </c>
      <c r="C945" s="24" t="s">
        <v>13716</v>
      </c>
      <c r="D945" s="24" t="s">
        <v>13717</v>
      </c>
      <c r="E945" s="24" t="s">
        <v>13718</v>
      </c>
      <c r="F945" s="24" t="s">
        <v>13719</v>
      </c>
      <c r="G945" s="25" t="s">
        <v>13720</v>
      </c>
      <c r="H945" s="24" t="s">
        <v>29</v>
      </c>
      <c r="I945" s="24" t="s">
        <v>13721</v>
      </c>
      <c r="J945" s="24"/>
      <c r="K945" s="24"/>
      <c r="L945" s="26" t="s">
        <v>32</v>
      </c>
      <c r="M945" s="27">
        <v>43731</v>
      </c>
      <c r="N945" s="28"/>
      <c r="O945" s="45" t="s">
        <v>17977</v>
      </c>
      <c r="P945" s="45" t="s">
        <v>17977</v>
      </c>
      <c r="Q945" s="29" t="s">
        <v>1967</v>
      </c>
    </row>
    <row r="946" spans="1:17" ht="18">
      <c r="A946" s="23" t="s">
        <v>17828</v>
      </c>
      <c r="B946" s="24" t="s">
        <v>17829</v>
      </c>
      <c r="C946" s="24" t="s">
        <v>17830</v>
      </c>
      <c r="D946" s="24" t="s">
        <v>17831</v>
      </c>
      <c r="E946" s="24" t="s">
        <v>17832</v>
      </c>
      <c r="F946" s="24" t="s">
        <v>17833</v>
      </c>
      <c r="G946" s="25" t="s">
        <v>15562</v>
      </c>
      <c r="H946" s="24" t="s">
        <v>29</v>
      </c>
      <c r="I946" s="24" t="s">
        <v>17834</v>
      </c>
      <c r="J946" s="24"/>
      <c r="K946" s="24" t="s">
        <v>17835</v>
      </c>
      <c r="L946" s="26" t="s">
        <v>32</v>
      </c>
      <c r="M946" s="27">
        <v>43839</v>
      </c>
      <c r="N946" s="28"/>
      <c r="O946" s="45" t="s">
        <v>17977</v>
      </c>
      <c r="P946" s="45" t="s">
        <v>17977</v>
      </c>
      <c r="Q946" s="29" t="s">
        <v>17836</v>
      </c>
    </row>
    <row r="947" spans="1:17" ht="18">
      <c r="A947" s="23" t="s">
        <v>9082</v>
      </c>
      <c r="B947" s="24" t="s">
        <v>9083</v>
      </c>
      <c r="C947" s="24" t="s">
        <v>9084</v>
      </c>
      <c r="D947" s="24" t="s">
        <v>9085</v>
      </c>
      <c r="E947" s="24" t="s">
        <v>9086</v>
      </c>
      <c r="F947" s="24" t="s">
        <v>9087</v>
      </c>
      <c r="G947" s="25" t="s">
        <v>5086</v>
      </c>
      <c r="H947" s="24" t="s">
        <v>29</v>
      </c>
      <c r="I947" s="24" t="s">
        <v>9088</v>
      </c>
      <c r="J947" s="24"/>
      <c r="K947" s="24" t="s">
        <v>9089</v>
      </c>
      <c r="L947" s="26" t="s">
        <v>32</v>
      </c>
      <c r="M947" s="27">
        <v>43638</v>
      </c>
      <c r="N947" s="28"/>
      <c r="O947" s="45" t="s">
        <v>17977</v>
      </c>
      <c r="P947" s="45" t="s">
        <v>17977</v>
      </c>
      <c r="Q947" s="29" t="s">
        <v>9090</v>
      </c>
    </row>
    <row r="948" spans="1:17" ht="18">
      <c r="A948" s="23" t="s">
        <v>17771</v>
      </c>
      <c r="B948" s="24" t="s">
        <v>17772</v>
      </c>
      <c r="C948" s="24" t="s">
        <v>17773</v>
      </c>
      <c r="D948" s="24" t="s">
        <v>17774</v>
      </c>
      <c r="E948" s="24" t="s">
        <v>17775</v>
      </c>
      <c r="F948" s="24" t="s">
        <v>17776</v>
      </c>
      <c r="G948" s="25" t="s">
        <v>17777</v>
      </c>
      <c r="H948" s="24" t="s">
        <v>29</v>
      </c>
      <c r="I948" s="24" t="s">
        <v>17778</v>
      </c>
      <c r="J948" s="24"/>
      <c r="K948" s="24" t="s">
        <v>17779</v>
      </c>
      <c r="L948" s="26" t="s">
        <v>32</v>
      </c>
      <c r="M948" s="27">
        <v>43836</v>
      </c>
      <c r="N948" s="28"/>
      <c r="O948" s="45" t="s">
        <v>17977</v>
      </c>
      <c r="P948" s="45" t="s">
        <v>17977</v>
      </c>
      <c r="Q948" s="29" t="s">
        <v>17780</v>
      </c>
    </row>
    <row r="949" spans="1:17" ht="18">
      <c r="A949" s="23" t="s">
        <v>4515</v>
      </c>
      <c r="B949" s="24" t="s">
        <v>4516</v>
      </c>
      <c r="C949" s="24" t="s">
        <v>4516</v>
      </c>
      <c r="D949" s="24" t="s">
        <v>4517</v>
      </c>
      <c r="E949" s="24" t="s">
        <v>4518</v>
      </c>
      <c r="F949" s="24" t="s">
        <v>4519</v>
      </c>
      <c r="G949" s="25" t="s">
        <v>4520</v>
      </c>
      <c r="H949" s="24" t="s">
        <v>892</v>
      </c>
      <c r="I949" s="24" t="s">
        <v>4521</v>
      </c>
      <c r="J949" s="24"/>
      <c r="K949" s="24"/>
      <c r="L949" s="26" t="s">
        <v>32</v>
      </c>
      <c r="M949" s="27">
        <v>43565</v>
      </c>
      <c r="N949" s="28"/>
      <c r="O949" s="45" t="s">
        <v>17977</v>
      </c>
      <c r="P949" s="45" t="s">
        <v>17977</v>
      </c>
      <c r="Q949" s="29" t="s">
        <v>4522</v>
      </c>
    </row>
    <row r="950" spans="1:17" ht="18">
      <c r="A950" s="23" t="s">
        <v>9942</v>
      </c>
      <c r="B950" s="24" t="s">
        <v>9943</v>
      </c>
      <c r="C950" s="24" t="s">
        <v>9944</v>
      </c>
      <c r="D950" s="24" t="s">
        <v>9945</v>
      </c>
      <c r="E950" s="24" t="s">
        <v>9946</v>
      </c>
      <c r="F950" s="24" t="s">
        <v>9947</v>
      </c>
      <c r="G950" s="25" t="s">
        <v>4919</v>
      </c>
      <c r="H950" s="24" t="s">
        <v>29</v>
      </c>
      <c r="I950" s="24" t="s">
        <v>9948</v>
      </c>
      <c r="J950" s="24"/>
      <c r="K950" s="24" t="s">
        <v>9949</v>
      </c>
      <c r="L950" s="26" t="s">
        <v>32</v>
      </c>
      <c r="M950" s="27">
        <v>43652</v>
      </c>
      <c r="N950" s="28"/>
      <c r="O950" s="45" t="s">
        <v>17977</v>
      </c>
      <c r="P950" s="45" t="s">
        <v>17977</v>
      </c>
      <c r="Q950" s="29" t="s">
        <v>9950</v>
      </c>
    </row>
    <row r="951" spans="1:17" ht="18">
      <c r="A951" s="23" t="s">
        <v>6251</v>
      </c>
      <c r="B951" s="24" t="s">
        <v>6252</v>
      </c>
      <c r="C951" s="24" t="s">
        <v>6253</v>
      </c>
      <c r="D951" s="24" t="s">
        <v>6254</v>
      </c>
      <c r="E951" s="24" t="s">
        <v>6255</v>
      </c>
      <c r="F951" s="24" t="s">
        <v>6256</v>
      </c>
      <c r="G951" s="25" t="s">
        <v>6257</v>
      </c>
      <c r="H951" s="24" t="s">
        <v>29</v>
      </c>
      <c r="I951" s="24" t="s">
        <v>6258</v>
      </c>
      <c r="J951" s="24" t="s">
        <v>6259</v>
      </c>
      <c r="K951" s="24" t="s">
        <v>6260</v>
      </c>
      <c r="L951" s="26" t="s">
        <v>32</v>
      </c>
      <c r="M951" s="27">
        <v>43595</v>
      </c>
      <c r="N951" s="28"/>
      <c r="O951" s="45" t="s">
        <v>17977</v>
      </c>
      <c r="P951" s="45" t="s">
        <v>17977</v>
      </c>
      <c r="Q951" s="29" t="s">
        <v>6261</v>
      </c>
    </row>
    <row r="952" spans="1:17" ht="27">
      <c r="A952" s="23" t="s">
        <v>7508</v>
      </c>
      <c r="B952" s="24" t="s">
        <v>7509</v>
      </c>
      <c r="C952" s="24" t="s">
        <v>7510</v>
      </c>
      <c r="D952" s="24" t="s">
        <v>7511</v>
      </c>
      <c r="E952" s="24" t="s">
        <v>7512</v>
      </c>
      <c r="F952" s="24" t="s">
        <v>7513</v>
      </c>
      <c r="G952" s="25" t="s">
        <v>7514</v>
      </c>
      <c r="H952" s="24" t="s">
        <v>29</v>
      </c>
      <c r="I952" s="24" t="s">
        <v>7515</v>
      </c>
      <c r="J952" s="24"/>
      <c r="K952" s="24" t="s">
        <v>7516</v>
      </c>
      <c r="L952" s="26" t="s">
        <v>32</v>
      </c>
      <c r="M952" s="27">
        <v>43611</v>
      </c>
      <c r="N952" s="28"/>
      <c r="O952" s="45" t="s">
        <v>17977</v>
      </c>
      <c r="P952" s="45" t="s">
        <v>17977</v>
      </c>
      <c r="Q952" s="29" t="s">
        <v>7517</v>
      </c>
    </row>
    <row r="953" spans="1:17" ht="12.75">
      <c r="A953" s="23" t="s">
        <v>12460</v>
      </c>
      <c r="B953" s="24" t="s">
        <v>12461</v>
      </c>
      <c r="C953" s="24" t="s">
        <v>12461</v>
      </c>
      <c r="D953" s="24" t="s">
        <v>12462</v>
      </c>
      <c r="E953" s="24" t="s">
        <v>12463</v>
      </c>
      <c r="F953" s="24" t="s">
        <v>762</v>
      </c>
      <c r="G953" s="25" t="s">
        <v>688</v>
      </c>
      <c r="H953" s="24" t="s">
        <v>29</v>
      </c>
      <c r="I953" s="24" t="s">
        <v>12464</v>
      </c>
      <c r="J953" s="24"/>
      <c r="K953" s="24" t="s">
        <v>12465</v>
      </c>
      <c r="L953" s="26" t="s">
        <v>32</v>
      </c>
      <c r="M953" s="27">
        <v>43714</v>
      </c>
      <c r="N953" s="28"/>
      <c r="O953" s="45" t="s">
        <v>17977</v>
      </c>
      <c r="P953" s="45" t="s">
        <v>17977</v>
      </c>
      <c r="Q953" s="29" t="s">
        <v>12466</v>
      </c>
    </row>
    <row r="954" spans="1:17" ht="12.75">
      <c r="A954" s="23" t="s">
        <v>4190</v>
      </c>
      <c r="B954" s="24" t="s">
        <v>4191</v>
      </c>
      <c r="C954" s="24" t="s">
        <v>4191</v>
      </c>
      <c r="D954" s="24" t="s">
        <v>4192</v>
      </c>
      <c r="E954" s="24" t="s">
        <v>4193</v>
      </c>
      <c r="F954" s="24" t="s">
        <v>4194</v>
      </c>
      <c r="G954" s="25" t="s">
        <v>4195</v>
      </c>
      <c r="H954" s="24" t="s">
        <v>29</v>
      </c>
      <c r="I954" s="24" t="s">
        <v>4196</v>
      </c>
      <c r="J954" s="24"/>
      <c r="K954" s="24"/>
      <c r="L954" s="26" t="s">
        <v>32</v>
      </c>
      <c r="M954" s="27">
        <v>43559</v>
      </c>
      <c r="N954" s="28"/>
      <c r="O954" s="45" t="s">
        <v>17977</v>
      </c>
      <c r="P954" s="45" t="s">
        <v>17977</v>
      </c>
      <c r="Q954" s="29" t="s">
        <v>4197</v>
      </c>
    </row>
    <row r="955" spans="1:17" ht="18">
      <c r="A955" s="23" t="s">
        <v>17856</v>
      </c>
      <c r="B955" s="24" t="s">
        <v>17857</v>
      </c>
      <c r="C955" s="24" t="s">
        <v>17857</v>
      </c>
      <c r="D955" s="24" t="s">
        <v>17858</v>
      </c>
      <c r="E955" s="24" t="s">
        <v>17859</v>
      </c>
      <c r="F955" s="24" t="s">
        <v>17860</v>
      </c>
      <c r="G955" s="25" t="s">
        <v>17861</v>
      </c>
      <c r="H955" s="24" t="s">
        <v>29</v>
      </c>
      <c r="I955" s="24" t="s">
        <v>17862</v>
      </c>
      <c r="J955" s="24"/>
      <c r="K955" s="24" t="s">
        <v>17863</v>
      </c>
      <c r="L955" s="26" t="s">
        <v>32</v>
      </c>
      <c r="M955" s="27">
        <v>43841</v>
      </c>
      <c r="N955" s="28"/>
      <c r="O955" s="45" t="s">
        <v>17977</v>
      </c>
      <c r="P955" s="45" t="s">
        <v>17977</v>
      </c>
      <c r="Q955" s="29" t="s">
        <v>17864</v>
      </c>
    </row>
    <row r="956" spans="1:17" ht="12.75">
      <c r="A956" s="23" t="s">
        <v>7518</v>
      </c>
      <c r="B956" s="24" t="s">
        <v>7519</v>
      </c>
      <c r="C956" s="24" t="s">
        <v>7519</v>
      </c>
      <c r="D956" s="24" t="s">
        <v>7520</v>
      </c>
      <c r="E956" s="24" t="s">
        <v>7521</v>
      </c>
      <c r="F956" s="24" t="s">
        <v>7522</v>
      </c>
      <c r="G956" s="25" t="s">
        <v>447</v>
      </c>
      <c r="H956" s="24" t="s">
        <v>29</v>
      </c>
      <c r="I956" s="24" t="s">
        <v>7523</v>
      </c>
      <c r="J956" s="24"/>
      <c r="K956" s="24" t="s">
        <v>7524</v>
      </c>
      <c r="L956" s="26" t="s">
        <v>32</v>
      </c>
      <c r="M956" s="27">
        <v>43611</v>
      </c>
      <c r="N956" s="28"/>
      <c r="O956" s="45" t="s">
        <v>17977</v>
      </c>
      <c r="P956" s="45" t="s">
        <v>17977</v>
      </c>
      <c r="Q956" s="29" t="s">
        <v>1616</v>
      </c>
    </row>
    <row r="957" spans="1:17" ht="18">
      <c r="A957" s="23" t="s">
        <v>13615</v>
      </c>
      <c r="B957" s="24" t="s">
        <v>13616</v>
      </c>
      <c r="C957" s="24" t="s">
        <v>13617</v>
      </c>
      <c r="D957" s="24" t="s">
        <v>13618</v>
      </c>
      <c r="E957" s="24" t="s">
        <v>13619</v>
      </c>
      <c r="F957" s="24" t="s">
        <v>13620</v>
      </c>
      <c r="G957" s="25" t="s">
        <v>13621</v>
      </c>
      <c r="H957" s="24" t="s">
        <v>29</v>
      </c>
      <c r="I957" s="24" t="s">
        <v>13622</v>
      </c>
      <c r="J957" s="24"/>
      <c r="K957" s="24"/>
      <c r="L957" s="26" t="s">
        <v>32</v>
      </c>
      <c r="M957" s="27">
        <v>43730</v>
      </c>
      <c r="N957" s="28"/>
      <c r="O957" s="45" t="s">
        <v>17977</v>
      </c>
      <c r="P957" s="45" t="s">
        <v>17977</v>
      </c>
      <c r="Q957" s="29" t="s">
        <v>12576</v>
      </c>
    </row>
    <row r="958" spans="1:17" ht="12.75">
      <c r="A958" s="23" t="s">
        <v>14822</v>
      </c>
      <c r="B958" s="24" t="s">
        <v>14823</v>
      </c>
      <c r="C958" s="24" t="s">
        <v>14823</v>
      </c>
      <c r="D958" s="24" t="s">
        <v>14824</v>
      </c>
      <c r="E958" s="24" t="s">
        <v>14825</v>
      </c>
      <c r="F958" s="24" t="s">
        <v>14826</v>
      </c>
      <c r="G958" s="25" t="s">
        <v>12525</v>
      </c>
      <c r="H958" s="24" t="s">
        <v>29</v>
      </c>
      <c r="I958" s="24" t="s">
        <v>14827</v>
      </c>
      <c r="J958" s="24"/>
      <c r="K958" s="24" t="s">
        <v>14828</v>
      </c>
      <c r="L958" s="26" t="s">
        <v>32</v>
      </c>
      <c r="M958" s="27">
        <v>43749</v>
      </c>
      <c r="N958" s="28"/>
      <c r="O958" s="45" t="s">
        <v>17977</v>
      </c>
      <c r="P958" s="45" t="s">
        <v>17977</v>
      </c>
      <c r="Q958" s="29" t="s">
        <v>14829</v>
      </c>
    </row>
    <row r="959" spans="1:17" ht="12.75">
      <c r="A959" s="23" t="s">
        <v>14944</v>
      </c>
      <c r="B959" s="24" t="s">
        <v>14945</v>
      </c>
      <c r="C959" s="24" t="s">
        <v>14946</v>
      </c>
      <c r="D959" s="24" t="s">
        <v>14947</v>
      </c>
      <c r="E959" s="24" t="s">
        <v>14948</v>
      </c>
      <c r="F959" s="24" t="s">
        <v>13364</v>
      </c>
      <c r="G959" s="25" t="s">
        <v>13365</v>
      </c>
      <c r="H959" s="24" t="s">
        <v>29</v>
      </c>
      <c r="I959" s="24" t="s">
        <v>14949</v>
      </c>
      <c r="J959" s="24"/>
      <c r="K959" s="24" t="s">
        <v>14950</v>
      </c>
      <c r="L959" s="26" t="s">
        <v>32</v>
      </c>
      <c r="M959" s="27">
        <v>43753</v>
      </c>
      <c r="N959" s="28"/>
      <c r="O959" s="45" t="s">
        <v>17977</v>
      </c>
      <c r="P959" s="45" t="s">
        <v>17977</v>
      </c>
      <c r="Q959" s="29" t="s">
        <v>14951</v>
      </c>
    </row>
    <row r="960" spans="1:17" ht="18">
      <c r="A960" s="23" t="s">
        <v>17507</v>
      </c>
      <c r="B960" s="24" t="s">
        <v>17508</v>
      </c>
      <c r="C960" s="24" t="s">
        <v>17509</v>
      </c>
      <c r="D960" s="24" t="s">
        <v>17510</v>
      </c>
      <c r="E960" s="24" t="s">
        <v>17511</v>
      </c>
      <c r="F960" s="24" t="s">
        <v>17512</v>
      </c>
      <c r="G960" s="25" t="s">
        <v>753</v>
      </c>
      <c r="H960" s="24" t="s">
        <v>29</v>
      </c>
      <c r="I960" s="24" t="s">
        <v>17513</v>
      </c>
      <c r="J960" s="24"/>
      <c r="K960" s="24" t="s">
        <v>17514</v>
      </c>
      <c r="L960" s="26" t="s">
        <v>32</v>
      </c>
      <c r="M960" s="27">
        <v>43820</v>
      </c>
      <c r="N960" s="28"/>
      <c r="O960" s="45" t="s">
        <v>17977</v>
      </c>
      <c r="P960" s="45" t="s">
        <v>17977</v>
      </c>
      <c r="Q960" s="29" t="s">
        <v>17515</v>
      </c>
    </row>
    <row r="961" spans="1:17" ht="18.75">
      <c r="A961" s="29"/>
      <c r="B961" s="35" t="s">
        <v>2462</v>
      </c>
      <c r="C961" s="35" t="s">
        <v>2463</v>
      </c>
      <c r="D961" s="35" t="s">
        <v>2464</v>
      </c>
      <c r="E961" s="35" t="s">
        <v>2465</v>
      </c>
      <c r="F961" s="35" t="s">
        <v>2466</v>
      </c>
      <c r="G961" s="36" t="s">
        <v>2467</v>
      </c>
      <c r="H961" s="35" t="s">
        <v>29</v>
      </c>
      <c r="I961" s="35" t="s">
        <v>2468</v>
      </c>
      <c r="J961" s="35" t="s">
        <v>2469</v>
      </c>
      <c r="K961" s="35" t="s">
        <v>1204</v>
      </c>
      <c r="L961" s="35" t="s">
        <v>62</v>
      </c>
      <c r="M961" s="32">
        <v>43524</v>
      </c>
      <c r="N961" s="34" t="s">
        <v>1204</v>
      </c>
      <c r="O961" s="45" t="s">
        <v>17978</v>
      </c>
      <c r="P961" s="45" t="s">
        <v>17977</v>
      </c>
      <c r="Q961" s="29" t="s">
        <v>2470</v>
      </c>
    </row>
    <row r="962" spans="1:17" ht="18">
      <c r="A962" s="23" t="s">
        <v>11040</v>
      </c>
      <c r="B962" s="24" t="s">
        <v>11041</v>
      </c>
      <c r="C962" s="24" t="s">
        <v>11042</v>
      </c>
      <c r="D962" s="24" t="s">
        <v>11043</v>
      </c>
      <c r="E962" s="24" t="s">
        <v>11044</v>
      </c>
      <c r="F962" s="24" t="s">
        <v>11045</v>
      </c>
      <c r="G962" s="25" t="s">
        <v>11046</v>
      </c>
      <c r="H962" s="24" t="s">
        <v>29</v>
      </c>
      <c r="I962" s="24" t="s">
        <v>11047</v>
      </c>
      <c r="J962" s="24"/>
      <c r="K962" s="24" t="s">
        <v>11048</v>
      </c>
      <c r="L962" s="26" t="s">
        <v>32</v>
      </c>
      <c r="M962" s="27">
        <v>43673</v>
      </c>
      <c r="N962" s="28"/>
      <c r="O962" s="45" t="s">
        <v>17977</v>
      </c>
      <c r="P962" s="45" t="s">
        <v>17977</v>
      </c>
      <c r="Q962" s="29" t="s">
        <v>11049</v>
      </c>
    </row>
    <row r="963" spans="1:17" ht="27">
      <c r="A963" s="23" t="s">
        <v>15968</v>
      </c>
      <c r="B963" s="24" t="s">
        <v>15969</v>
      </c>
      <c r="C963" s="24" t="s">
        <v>15970</v>
      </c>
      <c r="D963" s="24" t="s">
        <v>15971</v>
      </c>
      <c r="E963" s="24" t="s">
        <v>15972</v>
      </c>
      <c r="F963" s="24" t="s">
        <v>15973</v>
      </c>
      <c r="G963" s="25" t="s">
        <v>15974</v>
      </c>
      <c r="H963" s="24" t="s">
        <v>29</v>
      </c>
      <c r="I963" s="24" t="s">
        <v>15975</v>
      </c>
      <c r="J963" s="24"/>
      <c r="K963" s="24" t="s">
        <v>15976</v>
      </c>
      <c r="L963" s="26" t="s">
        <v>32</v>
      </c>
      <c r="M963" s="27">
        <v>43778</v>
      </c>
      <c r="N963" s="28"/>
      <c r="O963" s="45" t="s">
        <v>17977</v>
      </c>
      <c r="P963" s="45" t="s">
        <v>17977</v>
      </c>
      <c r="Q963" s="29" t="s">
        <v>15977</v>
      </c>
    </row>
    <row r="964" spans="1:17" ht="27">
      <c r="A964" s="23" t="s">
        <v>1829</v>
      </c>
      <c r="B964" s="24" t="s">
        <v>1830</v>
      </c>
      <c r="C964" s="24" t="s">
        <v>1831</v>
      </c>
      <c r="D964" s="24" t="s">
        <v>1832</v>
      </c>
      <c r="E964" s="24" t="s">
        <v>1833</v>
      </c>
      <c r="F964" s="24" t="s">
        <v>1834</v>
      </c>
      <c r="G964" s="25" t="s">
        <v>1835</v>
      </c>
      <c r="H964" s="24" t="s">
        <v>29</v>
      </c>
      <c r="I964" s="24" t="s">
        <v>1836</v>
      </c>
      <c r="J964" s="24" t="s">
        <v>1837</v>
      </c>
      <c r="K964" s="24" t="s">
        <v>1837</v>
      </c>
      <c r="L964" s="26" t="s">
        <v>32</v>
      </c>
      <c r="M964" s="27">
        <v>43509</v>
      </c>
      <c r="N964" s="28"/>
      <c r="O964" s="45" t="s">
        <v>17977</v>
      </c>
      <c r="P964" s="45" t="s">
        <v>17978</v>
      </c>
      <c r="Q964" s="29" t="s">
        <v>1838</v>
      </c>
    </row>
    <row r="965" spans="1:17" ht="18">
      <c r="A965" s="23" t="s">
        <v>2389</v>
      </c>
      <c r="B965" s="24" t="s">
        <v>7623</v>
      </c>
      <c r="C965" s="24" t="s">
        <v>7624</v>
      </c>
      <c r="D965" s="24" t="s">
        <v>7625</v>
      </c>
      <c r="E965" s="24" t="s">
        <v>7626</v>
      </c>
      <c r="F965" s="24" t="s">
        <v>7627</v>
      </c>
      <c r="G965" s="25" t="s">
        <v>972</v>
      </c>
      <c r="H965" s="24" t="s">
        <v>29</v>
      </c>
      <c r="I965" s="24" t="s">
        <v>7628</v>
      </c>
      <c r="J965" s="24" t="s">
        <v>7629</v>
      </c>
      <c r="K965" s="24" t="s">
        <v>7628</v>
      </c>
      <c r="L965" s="26" t="s">
        <v>32</v>
      </c>
      <c r="M965" s="27">
        <v>43614</v>
      </c>
      <c r="N965" s="28"/>
      <c r="O965" s="45" t="s">
        <v>17977</v>
      </c>
      <c r="P965" s="45" t="s">
        <v>17977</v>
      </c>
      <c r="Q965" s="29" t="s">
        <v>7630</v>
      </c>
    </row>
    <row r="966" spans="1:17" ht="18">
      <c r="A966" s="23" t="s">
        <v>17353</v>
      </c>
      <c r="B966" s="24" t="s">
        <v>17354</v>
      </c>
      <c r="C966" s="24" t="s">
        <v>17355</v>
      </c>
      <c r="D966" s="24" t="s">
        <v>17356</v>
      </c>
      <c r="E966" s="24" t="s">
        <v>17357</v>
      </c>
      <c r="F966" s="24" t="s">
        <v>17358</v>
      </c>
      <c r="G966" s="25" t="s">
        <v>17359</v>
      </c>
      <c r="H966" s="24" t="s">
        <v>29</v>
      </c>
      <c r="I966" s="24" t="s">
        <v>17360</v>
      </c>
      <c r="J966" s="24"/>
      <c r="K966" s="24" t="s">
        <v>17361</v>
      </c>
      <c r="L966" s="26" t="s">
        <v>32</v>
      </c>
      <c r="M966" s="27">
        <v>43817</v>
      </c>
      <c r="N966" s="28"/>
      <c r="O966" s="45" t="s">
        <v>17977</v>
      </c>
      <c r="P966" s="45" t="s">
        <v>17977</v>
      </c>
      <c r="Q966" s="29" t="s">
        <v>14479</v>
      </c>
    </row>
    <row r="967" spans="1:17" ht="18">
      <c r="A967" s="23" t="s">
        <v>6262</v>
      </c>
      <c r="B967" s="24" t="s">
        <v>6263</v>
      </c>
      <c r="C967" s="24" t="s">
        <v>6264</v>
      </c>
      <c r="D967" s="24" t="s">
        <v>6265</v>
      </c>
      <c r="E967" s="24" t="s">
        <v>6266</v>
      </c>
      <c r="F967" s="24" t="s">
        <v>6267</v>
      </c>
      <c r="G967" s="25" t="s">
        <v>2095</v>
      </c>
      <c r="H967" s="24" t="s">
        <v>29</v>
      </c>
      <c r="I967" s="24" t="s">
        <v>6268</v>
      </c>
      <c r="J967" s="24" t="s">
        <v>6269</v>
      </c>
      <c r="K967" s="24" t="s">
        <v>6270</v>
      </c>
      <c r="L967" s="26" t="s">
        <v>32</v>
      </c>
      <c r="M967" s="27">
        <v>43595</v>
      </c>
      <c r="N967" s="28"/>
      <c r="O967" s="45" t="s">
        <v>17977</v>
      </c>
      <c r="P967" s="45" t="s">
        <v>17977</v>
      </c>
      <c r="Q967" s="29" t="s">
        <v>6271</v>
      </c>
    </row>
    <row r="968" spans="1:17" ht="18">
      <c r="A968" s="23" t="s">
        <v>12913</v>
      </c>
      <c r="B968" s="24" t="s">
        <v>17362</v>
      </c>
      <c r="C968" s="24" t="s">
        <v>17362</v>
      </c>
      <c r="D968" s="24" t="s">
        <v>17363</v>
      </c>
      <c r="E968" s="24" t="s">
        <v>17364</v>
      </c>
      <c r="F968" s="24" t="s">
        <v>17365</v>
      </c>
      <c r="G968" s="25" t="s">
        <v>17366</v>
      </c>
      <c r="H968" s="24" t="s">
        <v>29</v>
      </c>
      <c r="I968" s="24" t="s">
        <v>17367</v>
      </c>
      <c r="J968" s="24"/>
      <c r="K968" s="24" t="s">
        <v>17368</v>
      </c>
      <c r="L968" s="26" t="s">
        <v>32</v>
      </c>
      <c r="M968" s="27">
        <v>43817</v>
      </c>
      <c r="N968" s="28"/>
      <c r="O968" s="45" t="s">
        <v>17977</v>
      </c>
      <c r="P968" s="45" t="s">
        <v>17977</v>
      </c>
      <c r="Q968" s="29" t="s">
        <v>17369</v>
      </c>
    </row>
    <row r="969" spans="1:17" ht="12.75">
      <c r="A969" s="23" t="s">
        <v>13426</v>
      </c>
      <c r="B969" s="24" t="s">
        <v>13427</v>
      </c>
      <c r="C969" s="24" t="s">
        <v>13428</v>
      </c>
      <c r="D969" s="24" t="s">
        <v>13429</v>
      </c>
      <c r="E969" s="24" t="s">
        <v>13430</v>
      </c>
      <c r="F969" s="24" t="s">
        <v>13431</v>
      </c>
      <c r="G969" s="25" t="s">
        <v>13432</v>
      </c>
      <c r="H969" s="24" t="s">
        <v>29</v>
      </c>
      <c r="I969" s="24" t="s">
        <v>13433</v>
      </c>
      <c r="J969" s="24"/>
      <c r="K969" s="24"/>
      <c r="L969" s="26" t="s">
        <v>32</v>
      </c>
      <c r="M969" s="27">
        <v>43728</v>
      </c>
      <c r="N969" s="28"/>
      <c r="O969" s="45" t="s">
        <v>17977</v>
      </c>
      <c r="P969" s="45" t="s">
        <v>17977</v>
      </c>
      <c r="Q969" s="29" t="s">
        <v>1029</v>
      </c>
    </row>
    <row r="970" spans="1:17" ht="18">
      <c r="A970" s="23" t="s">
        <v>2416</v>
      </c>
      <c r="B970" s="24" t="s">
        <v>2417</v>
      </c>
      <c r="C970" s="24" t="s">
        <v>2418</v>
      </c>
      <c r="D970" s="24" t="s">
        <v>2419</v>
      </c>
      <c r="E970" s="24" t="s">
        <v>2420</v>
      </c>
      <c r="F970" s="24" t="s">
        <v>2421</v>
      </c>
      <c r="G970" s="25" t="s">
        <v>2422</v>
      </c>
      <c r="H970" s="24" t="s">
        <v>29</v>
      </c>
      <c r="I970" s="24" t="s">
        <v>2423</v>
      </c>
      <c r="J970" s="24"/>
      <c r="K970" s="24" t="s">
        <v>2423</v>
      </c>
      <c r="L970" s="26" t="s">
        <v>32</v>
      </c>
      <c r="M970" s="27">
        <v>43523</v>
      </c>
      <c r="N970" s="28"/>
      <c r="O970" s="45" t="s">
        <v>17977</v>
      </c>
      <c r="P970" s="45" t="s">
        <v>17977</v>
      </c>
      <c r="Q970" s="29" t="s">
        <v>2424</v>
      </c>
    </row>
    <row r="971" spans="1:17" ht="18">
      <c r="A971" s="23" t="s">
        <v>2279</v>
      </c>
      <c r="B971" s="24" t="s">
        <v>2280</v>
      </c>
      <c r="C971" s="24" t="s">
        <v>2281</v>
      </c>
      <c r="D971" s="24" t="s">
        <v>2282</v>
      </c>
      <c r="E971" s="24" t="s">
        <v>2283</v>
      </c>
      <c r="F971" s="24" t="s">
        <v>2284</v>
      </c>
      <c r="G971" s="25" t="s">
        <v>2285</v>
      </c>
      <c r="H971" s="24" t="s">
        <v>29</v>
      </c>
      <c r="I971" s="24" t="s">
        <v>2286</v>
      </c>
      <c r="J971" s="24"/>
      <c r="K971" s="24" t="s">
        <v>2287</v>
      </c>
      <c r="L971" s="26" t="s">
        <v>32</v>
      </c>
      <c r="M971" s="27">
        <v>43519</v>
      </c>
      <c r="N971" s="28"/>
      <c r="O971" s="45" t="s">
        <v>17977</v>
      </c>
      <c r="P971" s="45" t="s">
        <v>17977</v>
      </c>
      <c r="Q971" s="29" t="s">
        <v>2288</v>
      </c>
    </row>
    <row r="972" spans="1:17" ht="12.75">
      <c r="A972" s="23" t="s">
        <v>11661</v>
      </c>
      <c r="B972" s="24" t="s">
        <v>11662</v>
      </c>
      <c r="C972" s="24" t="s">
        <v>11663</v>
      </c>
      <c r="D972" s="24" t="s">
        <v>11664</v>
      </c>
      <c r="E972" s="24" t="s">
        <v>11665</v>
      </c>
      <c r="F972" s="24" t="s">
        <v>11666</v>
      </c>
      <c r="G972" s="25" t="s">
        <v>11667</v>
      </c>
      <c r="H972" s="24" t="s">
        <v>29</v>
      </c>
      <c r="I972" s="24" t="s">
        <v>11668</v>
      </c>
      <c r="J972" s="24"/>
      <c r="K972" s="24" t="s">
        <v>11669</v>
      </c>
      <c r="L972" s="26" t="s">
        <v>32</v>
      </c>
      <c r="M972" s="27">
        <v>43689</v>
      </c>
      <c r="N972" s="28"/>
      <c r="O972" s="45" t="s">
        <v>17977</v>
      </c>
      <c r="P972" s="45" t="s">
        <v>17977</v>
      </c>
      <c r="Q972" s="29" t="s">
        <v>11670</v>
      </c>
    </row>
    <row r="973" spans="1:17" ht="12.75">
      <c r="A973" s="23" t="s">
        <v>9875</v>
      </c>
      <c r="B973" s="24" t="s">
        <v>9876</v>
      </c>
      <c r="C973" s="24" t="s">
        <v>9877</v>
      </c>
      <c r="D973" s="24" t="s">
        <v>9878</v>
      </c>
      <c r="E973" s="24" t="s">
        <v>9879</v>
      </c>
      <c r="F973" s="24" t="s">
        <v>9880</v>
      </c>
      <c r="G973" s="25" t="s">
        <v>9881</v>
      </c>
      <c r="H973" s="24" t="s">
        <v>29</v>
      </c>
      <c r="I973" s="24" t="s">
        <v>9882</v>
      </c>
      <c r="J973" s="24"/>
      <c r="K973" s="24" t="s">
        <v>9883</v>
      </c>
      <c r="L973" s="26" t="s">
        <v>32</v>
      </c>
      <c r="M973" s="27">
        <v>43651</v>
      </c>
      <c r="N973" s="28"/>
      <c r="O973" s="45" t="s">
        <v>17977</v>
      </c>
      <c r="P973" s="45" t="s">
        <v>17977</v>
      </c>
      <c r="Q973" s="29" t="s">
        <v>9884</v>
      </c>
    </row>
    <row r="974" spans="1:17" ht="27">
      <c r="A974" s="23" t="s">
        <v>9481</v>
      </c>
      <c r="B974" s="24" t="s">
        <v>9482</v>
      </c>
      <c r="C974" s="24" t="s">
        <v>9483</v>
      </c>
      <c r="D974" s="24" t="s">
        <v>9484</v>
      </c>
      <c r="E974" s="24" t="s">
        <v>9485</v>
      </c>
      <c r="F974" s="24" t="s">
        <v>7103</v>
      </c>
      <c r="G974" s="25" t="s">
        <v>771</v>
      </c>
      <c r="H974" s="24" t="s">
        <v>29</v>
      </c>
      <c r="I974" s="24" t="s">
        <v>9486</v>
      </c>
      <c r="J974" s="24"/>
      <c r="K974" s="24" t="s">
        <v>9487</v>
      </c>
      <c r="L974" s="26" t="s">
        <v>32</v>
      </c>
      <c r="M974" s="27">
        <v>43644</v>
      </c>
      <c r="N974" s="28"/>
      <c r="O974" s="45" t="s">
        <v>17977</v>
      </c>
      <c r="P974" s="45" t="s">
        <v>17977</v>
      </c>
      <c r="Q974" s="29" t="s">
        <v>9488</v>
      </c>
    </row>
    <row r="975" spans="1:17" ht="12.75">
      <c r="A975" s="23" t="s">
        <v>15215</v>
      </c>
      <c r="B975" s="24" t="s">
        <v>15216</v>
      </c>
      <c r="C975" s="24" t="s">
        <v>15216</v>
      </c>
      <c r="D975" s="24" t="s">
        <v>15217</v>
      </c>
      <c r="E975" s="24" t="s">
        <v>15218</v>
      </c>
      <c r="F975" s="24" t="s">
        <v>5934</v>
      </c>
      <c r="G975" s="25" t="s">
        <v>5935</v>
      </c>
      <c r="H975" s="24" t="s">
        <v>29</v>
      </c>
      <c r="I975" s="24" t="s">
        <v>15219</v>
      </c>
      <c r="J975" s="24"/>
      <c r="K975" s="24"/>
      <c r="L975" s="26" t="s">
        <v>32</v>
      </c>
      <c r="M975" s="27">
        <v>43759</v>
      </c>
      <c r="N975" s="28"/>
      <c r="O975" s="45" t="s">
        <v>17977</v>
      </c>
      <c r="P975" s="45" t="s">
        <v>17977</v>
      </c>
      <c r="Q975" s="29" t="s">
        <v>3879</v>
      </c>
    </row>
    <row r="976" spans="1:17" ht="18">
      <c r="A976" s="23" t="s">
        <v>4181</v>
      </c>
      <c r="B976" s="24" t="s">
        <v>10516</v>
      </c>
      <c r="C976" s="24" t="s">
        <v>10517</v>
      </c>
      <c r="D976" s="24" t="s">
        <v>10518</v>
      </c>
      <c r="E976" s="24" t="s">
        <v>10519</v>
      </c>
      <c r="F976" s="24" t="s">
        <v>8649</v>
      </c>
      <c r="G976" s="25" t="s">
        <v>3256</v>
      </c>
      <c r="H976" s="24" t="s">
        <v>29</v>
      </c>
      <c r="I976" s="24" t="s">
        <v>10520</v>
      </c>
      <c r="J976" s="24"/>
      <c r="K976" s="24" t="s">
        <v>10521</v>
      </c>
      <c r="L976" s="26" t="s">
        <v>32</v>
      </c>
      <c r="M976" s="27">
        <v>43663</v>
      </c>
      <c r="N976" s="28"/>
      <c r="O976" s="45" t="s">
        <v>17977</v>
      </c>
      <c r="P976" s="45" t="s">
        <v>17977</v>
      </c>
      <c r="Q976" s="29" t="s">
        <v>10522</v>
      </c>
    </row>
    <row r="977" spans="1:17" ht="12.75">
      <c r="A977" s="23" t="s">
        <v>6931</v>
      </c>
      <c r="B977" s="24" t="s">
        <v>6932</v>
      </c>
      <c r="C977" s="24" t="s">
        <v>6932</v>
      </c>
      <c r="D977" s="24" t="s">
        <v>6933</v>
      </c>
      <c r="E977" s="24" t="s">
        <v>6934</v>
      </c>
      <c r="F977" s="24" t="s">
        <v>6935</v>
      </c>
      <c r="G977" s="25" t="s">
        <v>602</v>
      </c>
      <c r="H977" s="24" t="s">
        <v>29</v>
      </c>
      <c r="I977" s="24" t="s">
        <v>6936</v>
      </c>
      <c r="J977" s="24" t="s">
        <v>6937</v>
      </c>
      <c r="K977" s="24" t="s">
        <v>6938</v>
      </c>
      <c r="L977" s="26" t="s">
        <v>32</v>
      </c>
      <c r="M977" s="27">
        <v>43603</v>
      </c>
      <c r="N977" s="28"/>
      <c r="O977" s="45" t="s">
        <v>17977</v>
      </c>
      <c r="P977" s="45" t="s">
        <v>17977</v>
      </c>
      <c r="Q977" s="29" t="s">
        <v>6939</v>
      </c>
    </row>
    <row r="978" spans="1:17" ht="12.75">
      <c r="A978" s="23" t="s">
        <v>1400</v>
      </c>
      <c r="B978" s="24" t="s">
        <v>1401</v>
      </c>
      <c r="C978" s="24" t="s">
        <v>1401</v>
      </c>
      <c r="D978" s="24" t="s">
        <v>1402</v>
      </c>
      <c r="E978" s="24" t="s">
        <v>1403</v>
      </c>
      <c r="F978" s="24" t="s">
        <v>1404</v>
      </c>
      <c r="G978" s="25" t="s">
        <v>1405</v>
      </c>
      <c r="H978" s="24" t="s">
        <v>29</v>
      </c>
      <c r="I978" s="24" t="s">
        <v>1406</v>
      </c>
      <c r="J978" s="24"/>
      <c r="K978" s="24"/>
      <c r="L978" s="26" t="s">
        <v>32</v>
      </c>
      <c r="M978" s="27">
        <v>43497</v>
      </c>
      <c r="N978" s="28"/>
      <c r="O978" s="45" t="s">
        <v>17977</v>
      </c>
      <c r="P978" s="45" t="s">
        <v>17978</v>
      </c>
      <c r="Q978" s="29" t="s">
        <v>1407</v>
      </c>
    </row>
    <row r="979" spans="1:17" ht="18">
      <c r="A979" s="23" t="s">
        <v>7874</v>
      </c>
      <c r="B979" s="24" t="s">
        <v>7875</v>
      </c>
      <c r="C979" s="24" t="s">
        <v>7875</v>
      </c>
      <c r="D979" s="24" t="s">
        <v>7876</v>
      </c>
      <c r="E979" s="24" t="s">
        <v>7877</v>
      </c>
      <c r="F979" s="24" t="s">
        <v>7878</v>
      </c>
      <c r="G979" s="25" t="s">
        <v>7879</v>
      </c>
      <c r="H979" s="24" t="s">
        <v>29</v>
      </c>
      <c r="I979" s="24" t="s">
        <v>7880</v>
      </c>
      <c r="J979" s="24"/>
      <c r="K979" s="24" t="s">
        <v>7881</v>
      </c>
      <c r="L979" s="26" t="s">
        <v>32</v>
      </c>
      <c r="M979" s="27">
        <v>43620</v>
      </c>
      <c r="N979" s="28"/>
      <c r="O979" s="45" t="s">
        <v>17977</v>
      </c>
      <c r="P979" s="45" t="s">
        <v>17977</v>
      </c>
      <c r="Q979" s="29" t="s">
        <v>523</v>
      </c>
    </row>
    <row r="980" spans="1:17" ht="12.75">
      <c r="A980" s="23" t="s">
        <v>12497</v>
      </c>
      <c r="B980" s="24" t="s">
        <v>12498</v>
      </c>
      <c r="C980" s="24" t="s">
        <v>12498</v>
      </c>
      <c r="D980" s="24" t="s">
        <v>12499</v>
      </c>
      <c r="E980" s="24" t="s">
        <v>12500</v>
      </c>
      <c r="F980" s="24" t="s">
        <v>12501</v>
      </c>
      <c r="G980" s="25" t="s">
        <v>12502</v>
      </c>
      <c r="H980" s="24" t="s">
        <v>29</v>
      </c>
      <c r="I980" s="24" t="s">
        <v>12503</v>
      </c>
      <c r="J980" s="24"/>
      <c r="K980" s="24"/>
      <c r="L980" s="26" t="s">
        <v>32</v>
      </c>
      <c r="M980" s="27">
        <v>43714</v>
      </c>
      <c r="N980" s="28"/>
      <c r="O980" s="45" t="s">
        <v>17977</v>
      </c>
      <c r="P980" s="45" t="s">
        <v>17977</v>
      </c>
      <c r="Q980" s="29" t="s">
        <v>11250</v>
      </c>
    </row>
    <row r="981" spans="1:17" ht="18">
      <c r="A981" s="23" t="s">
        <v>11847</v>
      </c>
      <c r="B981" s="24" t="s">
        <v>11848</v>
      </c>
      <c r="C981" s="24" t="s">
        <v>11849</v>
      </c>
      <c r="D981" s="24" t="s">
        <v>11850</v>
      </c>
      <c r="E981" s="24" t="s">
        <v>11851</v>
      </c>
      <c r="F981" s="24" t="s">
        <v>11852</v>
      </c>
      <c r="G981" s="25" t="s">
        <v>11853</v>
      </c>
      <c r="H981" s="24" t="s">
        <v>29</v>
      </c>
      <c r="I981" s="24" t="s">
        <v>11854</v>
      </c>
      <c r="J981" s="24"/>
      <c r="K981" s="24" t="s">
        <v>11855</v>
      </c>
      <c r="L981" s="26" t="s">
        <v>32</v>
      </c>
      <c r="M981" s="27">
        <v>43695</v>
      </c>
      <c r="N981" s="28"/>
      <c r="O981" s="45" t="s">
        <v>17977</v>
      </c>
      <c r="P981" s="45" t="s">
        <v>17977</v>
      </c>
      <c r="Q981" s="29" t="s">
        <v>11856</v>
      </c>
    </row>
    <row r="982" spans="1:17" ht="18">
      <c r="A982" s="23" t="s">
        <v>14459</v>
      </c>
      <c r="B982" s="24" t="s">
        <v>14460</v>
      </c>
      <c r="C982" s="24" t="s">
        <v>14461</v>
      </c>
      <c r="D982" s="24" t="s">
        <v>14462</v>
      </c>
      <c r="E982" s="24" t="s">
        <v>14463</v>
      </c>
      <c r="F982" s="24" t="s">
        <v>14464</v>
      </c>
      <c r="G982" s="25" t="s">
        <v>14465</v>
      </c>
      <c r="H982" s="24" t="s">
        <v>29</v>
      </c>
      <c r="I982" s="24" t="s">
        <v>14466</v>
      </c>
      <c r="J982" s="24"/>
      <c r="K982" s="24" t="s">
        <v>14467</v>
      </c>
      <c r="L982" s="26" t="s">
        <v>32</v>
      </c>
      <c r="M982" s="27">
        <v>43744</v>
      </c>
      <c r="N982" s="28"/>
      <c r="O982" s="45" t="s">
        <v>17977</v>
      </c>
      <c r="P982" s="45" t="s">
        <v>17977</v>
      </c>
      <c r="Q982" s="29" t="s">
        <v>14468</v>
      </c>
    </row>
    <row r="983" spans="1:17" ht="12.75">
      <c r="A983" s="23" t="s">
        <v>13378</v>
      </c>
      <c r="B983" s="24" t="s">
        <v>13379</v>
      </c>
      <c r="C983" s="24" t="s">
        <v>13379</v>
      </c>
      <c r="D983" s="24" t="s">
        <v>13380</v>
      </c>
      <c r="E983" s="24" t="s">
        <v>13381</v>
      </c>
      <c r="F983" s="24" t="s">
        <v>13382</v>
      </c>
      <c r="G983" s="25" t="s">
        <v>11616</v>
      </c>
      <c r="H983" s="24" t="s">
        <v>29</v>
      </c>
      <c r="I983" s="24" t="s">
        <v>13383</v>
      </c>
      <c r="J983" s="24" t="s">
        <v>13384</v>
      </c>
      <c r="K983" s="24" t="s">
        <v>13385</v>
      </c>
      <c r="L983" s="26" t="s">
        <v>32</v>
      </c>
      <c r="M983" s="27">
        <v>43727</v>
      </c>
      <c r="N983" s="28"/>
      <c r="O983" s="45" t="s">
        <v>17977</v>
      </c>
      <c r="P983" s="45" t="s">
        <v>17977</v>
      </c>
      <c r="Q983" s="29" t="s">
        <v>13386</v>
      </c>
    </row>
    <row r="984" spans="1:17" ht="18">
      <c r="A984" s="23" t="s">
        <v>11508</v>
      </c>
      <c r="B984" s="24" t="s">
        <v>11509</v>
      </c>
      <c r="C984" s="24" t="s">
        <v>11510</v>
      </c>
      <c r="D984" s="24" t="s">
        <v>11511</v>
      </c>
      <c r="E984" s="24" t="s">
        <v>11512</v>
      </c>
      <c r="F984" s="24" t="s">
        <v>1806</v>
      </c>
      <c r="G984" s="25" t="s">
        <v>1807</v>
      </c>
      <c r="H984" s="24" t="s">
        <v>29</v>
      </c>
      <c r="I984" s="24" t="s">
        <v>11513</v>
      </c>
      <c r="J984" s="24"/>
      <c r="K984" s="24" t="s">
        <v>11514</v>
      </c>
      <c r="L984" s="26" t="s">
        <v>32</v>
      </c>
      <c r="M984" s="27">
        <v>43682</v>
      </c>
      <c r="N984" s="28"/>
      <c r="O984" s="45" t="s">
        <v>17977</v>
      </c>
      <c r="P984" s="45" t="s">
        <v>17977</v>
      </c>
      <c r="Q984" s="29" t="s">
        <v>11515</v>
      </c>
    </row>
    <row r="985" spans="1:17" ht="18">
      <c r="A985" s="23" t="s">
        <v>6991</v>
      </c>
      <c r="B985" s="24" t="s">
        <v>6992</v>
      </c>
      <c r="C985" s="24" t="s">
        <v>6993</v>
      </c>
      <c r="D985" s="24" t="s">
        <v>6994</v>
      </c>
      <c r="E985" s="24" t="s">
        <v>6995</v>
      </c>
      <c r="F985" s="24" t="s">
        <v>6996</v>
      </c>
      <c r="G985" s="25" t="s">
        <v>6997</v>
      </c>
      <c r="H985" s="24" t="s">
        <v>29</v>
      </c>
      <c r="I985" s="24" t="s">
        <v>6998</v>
      </c>
      <c r="J985" s="24"/>
      <c r="K985" s="24" t="s">
        <v>6999</v>
      </c>
      <c r="L985" s="26" t="s">
        <v>32</v>
      </c>
      <c r="M985" s="27">
        <v>43604</v>
      </c>
      <c r="N985" s="28"/>
      <c r="O985" s="45" t="s">
        <v>17977</v>
      </c>
      <c r="P985" s="45" t="s">
        <v>17977</v>
      </c>
      <c r="Q985" s="29" t="s">
        <v>7000</v>
      </c>
    </row>
    <row r="986" spans="1:17" ht="18">
      <c r="A986" s="23" t="s">
        <v>5642</v>
      </c>
      <c r="B986" s="24" t="s">
        <v>5643</v>
      </c>
      <c r="C986" s="24" t="s">
        <v>5644</v>
      </c>
      <c r="D986" s="24" t="s">
        <v>5645</v>
      </c>
      <c r="E986" s="24" t="s">
        <v>5646</v>
      </c>
      <c r="F986" s="24" t="s">
        <v>5647</v>
      </c>
      <c r="G986" s="25" t="s">
        <v>5648</v>
      </c>
      <c r="H986" s="24" t="s">
        <v>29</v>
      </c>
      <c r="I986" s="24" t="s">
        <v>5649</v>
      </c>
      <c r="J986" s="24"/>
      <c r="K986" s="24"/>
      <c r="L986" s="26" t="s">
        <v>32</v>
      </c>
      <c r="M986" s="27">
        <v>43584</v>
      </c>
      <c r="N986" s="28"/>
      <c r="O986" s="45" t="s">
        <v>17977</v>
      </c>
      <c r="P986" s="45" t="s">
        <v>17977</v>
      </c>
      <c r="Q986" s="29" t="s">
        <v>5650</v>
      </c>
    </row>
    <row r="987" spans="1:17" ht="18">
      <c r="A987" s="23" t="s">
        <v>9237</v>
      </c>
      <c r="B987" s="24" t="s">
        <v>9238</v>
      </c>
      <c r="C987" s="24" t="s">
        <v>9239</v>
      </c>
      <c r="D987" s="24" t="s">
        <v>9240</v>
      </c>
      <c r="E987" s="24" t="s">
        <v>9241</v>
      </c>
      <c r="F987" s="24" t="s">
        <v>9242</v>
      </c>
      <c r="G987" s="25" t="s">
        <v>8223</v>
      </c>
      <c r="H987" s="24" t="s">
        <v>29</v>
      </c>
      <c r="I987" s="24" t="s">
        <v>9243</v>
      </c>
      <c r="J987" s="24"/>
      <c r="K987" s="24" t="s">
        <v>9244</v>
      </c>
      <c r="L987" s="26" t="s">
        <v>32</v>
      </c>
      <c r="M987" s="27">
        <v>43640</v>
      </c>
      <c r="N987" s="28"/>
      <c r="O987" s="45" t="s">
        <v>17977</v>
      </c>
      <c r="P987" s="45" t="s">
        <v>17977</v>
      </c>
      <c r="Q987" s="29" t="s">
        <v>9245</v>
      </c>
    </row>
    <row r="988" spans="1:17" ht="18.75">
      <c r="A988" s="29"/>
      <c r="B988" s="35" t="s">
        <v>3385</v>
      </c>
      <c r="C988" s="35" t="s">
        <v>3386</v>
      </c>
      <c r="D988" s="35" t="s">
        <v>3387</v>
      </c>
      <c r="E988" s="35" t="s">
        <v>3388</v>
      </c>
      <c r="F988" s="35" t="s">
        <v>1612</v>
      </c>
      <c r="G988" s="36" t="s">
        <v>511</v>
      </c>
      <c r="H988" s="35" t="s">
        <v>29</v>
      </c>
      <c r="I988" s="35" t="s">
        <v>1613</v>
      </c>
      <c r="J988" s="35" t="s">
        <v>1204</v>
      </c>
      <c r="K988" s="35" t="s">
        <v>1204</v>
      </c>
      <c r="L988" s="35" t="s">
        <v>62</v>
      </c>
      <c r="M988" s="32">
        <v>43542</v>
      </c>
      <c r="N988" s="34" t="s">
        <v>1204</v>
      </c>
      <c r="O988" s="46"/>
      <c r="P988" s="46"/>
      <c r="Q988" s="29" t="s">
        <v>3389</v>
      </c>
    </row>
    <row r="989" spans="1:17" ht="12.75">
      <c r="A989" s="23" t="s">
        <v>13815</v>
      </c>
      <c r="B989" s="24" t="s">
        <v>13816</v>
      </c>
      <c r="C989" s="24" t="s">
        <v>13816</v>
      </c>
      <c r="D989" s="24" t="s">
        <v>13817</v>
      </c>
      <c r="E989" s="24" t="s">
        <v>13818</v>
      </c>
      <c r="F989" s="24" t="s">
        <v>13819</v>
      </c>
      <c r="G989" s="25" t="s">
        <v>3526</v>
      </c>
      <c r="H989" s="24" t="s">
        <v>29</v>
      </c>
      <c r="I989" s="24" t="s">
        <v>13820</v>
      </c>
      <c r="J989" s="24"/>
      <c r="K989" s="24"/>
      <c r="L989" s="26" t="s">
        <v>32</v>
      </c>
      <c r="M989" s="27">
        <v>43733</v>
      </c>
      <c r="N989" s="28"/>
      <c r="O989" s="45" t="s">
        <v>17977</v>
      </c>
      <c r="P989" s="45" t="s">
        <v>17977</v>
      </c>
      <c r="Q989" s="29" t="s">
        <v>13821</v>
      </c>
    </row>
    <row r="990" spans="1:17" ht="18">
      <c r="A990" s="23" t="s">
        <v>7811</v>
      </c>
      <c r="B990" s="24" t="s">
        <v>7812</v>
      </c>
      <c r="C990" s="24" t="s">
        <v>7813</v>
      </c>
      <c r="D990" s="24" t="s">
        <v>7814</v>
      </c>
      <c r="E990" s="24" t="s">
        <v>7815</v>
      </c>
      <c r="F990" s="24" t="s">
        <v>7816</v>
      </c>
      <c r="G990" s="25" t="s">
        <v>7817</v>
      </c>
      <c r="H990" s="24" t="s">
        <v>29</v>
      </c>
      <c r="I990" s="24" t="s">
        <v>7818</v>
      </c>
      <c r="J990" s="24"/>
      <c r="K990" s="24" t="s">
        <v>7819</v>
      </c>
      <c r="L990" s="26" t="s">
        <v>32</v>
      </c>
      <c r="M990" s="27">
        <v>43619</v>
      </c>
      <c r="N990" s="28"/>
      <c r="O990" s="45" t="s">
        <v>17977</v>
      </c>
      <c r="P990" s="45" t="s">
        <v>17977</v>
      </c>
      <c r="Q990" s="29" t="s">
        <v>7820</v>
      </c>
    </row>
    <row r="991" spans="1:17" ht="18">
      <c r="A991" s="23" t="s">
        <v>13471</v>
      </c>
      <c r="B991" s="24" t="s">
        <v>13472</v>
      </c>
      <c r="C991" s="24" t="s">
        <v>13473</v>
      </c>
      <c r="D991" s="24" t="s">
        <v>13474</v>
      </c>
      <c r="E991" s="24" t="s">
        <v>13475</v>
      </c>
      <c r="F991" s="24" t="s">
        <v>13476</v>
      </c>
      <c r="G991" s="25" t="s">
        <v>13477</v>
      </c>
      <c r="H991" s="24" t="s">
        <v>29</v>
      </c>
      <c r="I991" s="24" t="s">
        <v>13478</v>
      </c>
      <c r="J991" s="24"/>
      <c r="K991" s="24" t="s">
        <v>13479</v>
      </c>
      <c r="L991" s="26" t="s">
        <v>32</v>
      </c>
      <c r="M991" s="27">
        <v>43728</v>
      </c>
      <c r="N991" s="28"/>
      <c r="O991" s="45" t="s">
        <v>17977</v>
      </c>
      <c r="P991" s="45" t="s">
        <v>17977</v>
      </c>
      <c r="Q991" s="29" t="s">
        <v>13480</v>
      </c>
    </row>
    <row r="992" spans="1:17" ht="12.75">
      <c r="A992" s="23" t="s">
        <v>17178</v>
      </c>
      <c r="B992" s="24" t="s">
        <v>17179</v>
      </c>
      <c r="C992" s="24" t="s">
        <v>17180</v>
      </c>
      <c r="D992" s="24" t="s">
        <v>17181</v>
      </c>
      <c r="E992" s="24" t="s">
        <v>17182</v>
      </c>
      <c r="F992" s="24" t="s">
        <v>17183</v>
      </c>
      <c r="G992" s="25" t="s">
        <v>17184</v>
      </c>
      <c r="H992" s="24" t="s">
        <v>29</v>
      </c>
      <c r="I992" s="24" t="s">
        <v>17185</v>
      </c>
      <c r="J992" s="24"/>
      <c r="K992" s="24"/>
      <c r="L992" s="26" t="s">
        <v>32</v>
      </c>
      <c r="M992" s="27">
        <v>43814</v>
      </c>
      <c r="N992" s="28"/>
      <c r="O992" s="45" t="s">
        <v>17977</v>
      </c>
      <c r="P992" s="45" t="s">
        <v>17977</v>
      </c>
      <c r="Q992" s="29" t="s">
        <v>17186</v>
      </c>
    </row>
    <row r="993" spans="1:17" ht="12.75">
      <c r="A993" s="23" t="s">
        <v>15861</v>
      </c>
      <c r="B993" s="24" t="s">
        <v>15862</v>
      </c>
      <c r="C993" s="24" t="s">
        <v>15862</v>
      </c>
      <c r="D993" s="24" t="s">
        <v>15863</v>
      </c>
      <c r="E993" s="24" t="s">
        <v>15864</v>
      </c>
      <c r="F993" s="24" t="s">
        <v>2440</v>
      </c>
      <c r="G993" s="25" t="s">
        <v>2441</v>
      </c>
      <c r="H993" s="24" t="s">
        <v>29</v>
      </c>
      <c r="I993" s="24" t="s">
        <v>15865</v>
      </c>
      <c r="J993" s="24"/>
      <c r="K993" s="24" t="s">
        <v>15866</v>
      </c>
      <c r="L993" s="26" t="s">
        <v>32</v>
      </c>
      <c r="M993" s="27">
        <v>43776</v>
      </c>
      <c r="N993" s="28"/>
      <c r="O993" s="45" t="s">
        <v>17977</v>
      </c>
      <c r="P993" s="45" t="s">
        <v>17977</v>
      </c>
      <c r="Q993" s="29" t="s">
        <v>15867</v>
      </c>
    </row>
    <row r="994" spans="1:17" ht="18">
      <c r="A994" s="23" t="s">
        <v>2694</v>
      </c>
      <c r="B994" s="24" t="s">
        <v>2695</v>
      </c>
      <c r="C994" s="24" t="s">
        <v>2696</v>
      </c>
      <c r="D994" s="24" t="s">
        <v>2697</v>
      </c>
      <c r="E994" s="24" t="s">
        <v>2698</v>
      </c>
      <c r="F994" s="24" t="s">
        <v>2699</v>
      </c>
      <c r="G994" s="25" t="s">
        <v>2700</v>
      </c>
      <c r="H994" s="24" t="s">
        <v>29</v>
      </c>
      <c r="I994" s="24" t="s">
        <v>2701</v>
      </c>
      <c r="J994" s="24"/>
      <c r="K994" s="24" t="s">
        <v>2702</v>
      </c>
      <c r="L994" s="26" t="s">
        <v>32</v>
      </c>
      <c r="M994" s="27">
        <v>43528</v>
      </c>
      <c r="N994" s="28"/>
      <c r="O994" s="45" t="s">
        <v>17977</v>
      </c>
      <c r="P994" s="45" t="s">
        <v>17977</v>
      </c>
      <c r="Q994" s="29" t="s">
        <v>2703</v>
      </c>
    </row>
    <row r="995" spans="1:17" ht="12.75">
      <c r="A995" s="23" t="s">
        <v>16689</v>
      </c>
      <c r="B995" s="24" t="s">
        <v>16690</v>
      </c>
      <c r="C995" s="24" t="s">
        <v>16690</v>
      </c>
      <c r="D995" s="24" t="s">
        <v>16691</v>
      </c>
      <c r="E995" s="24" t="s">
        <v>16692</v>
      </c>
      <c r="F995" s="24" t="s">
        <v>7310</v>
      </c>
      <c r="G995" s="25" t="s">
        <v>7311</v>
      </c>
      <c r="H995" s="24" t="s">
        <v>29</v>
      </c>
      <c r="I995" s="24" t="s">
        <v>16693</v>
      </c>
      <c r="J995" s="24" t="s">
        <v>16694</v>
      </c>
      <c r="K995" s="24" t="s">
        <v>16695</v>
      </c>
      <c r="L995" s="26" t="s">
        <v>32</v>
      </c>
      <c r="M995" s="27">
        <v>43801</v>
      </c>
      <c r="N995" s="28"/>
      <c r="O995" s="45" t="s">
        <v>17977</v>
      </c>
      <c r="P995" s="45" t="s">
        <v>17977</v>
      </c>
      <c r="Q995" s="29" t="s">
        <v>16696</v>
      </c>
    </row>
    <row r="996" spans="1:17" ht="12.75">
      <c r="A996" s="23" t="s">
        <v>4283</v>
      </c>
      <c r="B996" s="24" t="s">
        <v>10044</v>
      </c>
      <c r="C996" s="24" t="s">
        <v>10045</v>
      </c>
      <c r="D996" s="24" t="s">
        <v>10046</v>
      </c>
      <c r="E996" s="24" t="s">
        <v>10047</v>
      </c>
      <c r="F996" s="24" t="s">
        <v>10048</v>
      </c>
      <c r="G996" s="25" t="s">
        <v>10049</v>
      </c>
      <c r="H996" s="24" t="s">
        <v>29</v>
      </c>
      <c r="I996" s="24" t="s">
        <v>10050</v>
      </c>
      <c r="J996" s="24"/>
      <c r="K996" s="24" t="s">
        <v>10051</v>
      </c>
      <c r="L996" s="26" t="s">
        <v>32</v>
      </c>
      <c r="M996" s="27">
        <v>43654</v>
      </c>
      <c r="N996" s="28"/>
      <c r="O996" s="45" t="s">
        <v>17977</v>
      </c>
      <c r="P996" s="45" t="s">
        <v>17977</v>
      </c>
      <c r="Q996" s="29" t="s">
        <v>10052</v>
      </c>
    </row>
    <row r="997" spans="1:17" ht="18">
      <c r="A997" s="23" t="s">
        <v>8083</v>
      </c>
      <c r="B997" s="24" t="s">
        <v>8084</v>
      </c>
      <c r="C997" s="24" t="s">
        <v>8085</v>
      </c>
      <c r="D997" s="24" t="s">
        <v>8086</v>
      </c>
      <c r="E997" s="24" t="s">
        <v>8087</v>
      </c>
      <c r="F997" s="24" t="s">
        <v>8088</v>
      </c>
      <c r="G997" s="25" t="s">
        <v>49</v>
      </c>
      <c r="H997" s="24" t="s">
        <v>29</v>
      </c>
      <c r="I997" s="24" t="s">
        <v>8089</v>
      </c>
      <c r="J997" s="24"/>
      <c r="K997" s="24" t="s">
        <v>8090</v>
      </c>
      <c r="L997" s="26" t="s">
        <v>32</v>
      </c>
      <c r="M997" s="27">
        <v>43624</v>
      </c>
      <c r="N997" s="28"/>
      <c r="O997" s="45" t="s">
        <v>17977</v>
      </c>
      <c r="P997" s="45" t="s">
        <v>17977</v>
      </c>
      <c r="Q997" s="29" t="s">
        <v>8091</v>
      </c>
    </row>
    <row r="998" spans="1:17" ht="12.75">
      <c r="A998" s="23" t="s">
        <v>3556</v>
      </c>
      <c r="B998" s="24" t="s">
        <v>3557</v>
      </c>
      <c r="C998" s="24" t="s">
        <v>3558</v>
      </c>
      <c r="D998" s="24" t="s">
        <v>3559</v>
      </c>
      <c r="E998" s="24" t="s">
        <v>3560</v>
      </c>
      <c r="F998" s="24" t="s">
        <v>3561</v>
      </c>
      <c r="G998" s="25" t="s">
        <v>1156</v>
      </c>
      <c r="H998" s="24" t="s">
        <v>29</v>
      </c>
      <c r="I998" s="24" t="s">
        <v>3562</v>
      </c>
      <c r="J998" s="24"/>
      <c r="K998" s="24" t="s">
        <v>3563</v>
      </c>
      <c r="L998" s="26" t="s">
        <v>32</v>
      </c>
      <c r="M998" s="27">
        <v>43545</v>
      </c>
      <c r="N998" s="28"/>
      <c r="O998" s="45" t="s">
        <v>17977</v>
      </c>
      <c r="P998" s="45" t="s">
        <v>17977</v>
      </c>
      <c r="Q998" s="29" t="s">
        <v>3564</v>
      </c>
    </row>
    <row r="999" spans="1:17" ht="12.75">
      <c r="A999" s="23" t="s">
        <v>12730</v>
      </c>
      <c r="B999" s="24" t="s">
        <v>12731</v>
      </c>
      <c r="C999" s="24" t="s">
        <v>12732</v>
      </c>
      <c r="D999" s="24" t="s">
        <v>12733</v>
      </c>
      <c r="E999" s="24" t="s">
        <v>12734</v>
      </c>
      <c r="F999" s="24" t="s">
        <v>12735</v>
      </c>
      <c r="G999" s="25" t="s">
        <v>12736</v>
      </c>
      <c r="H999" s="24" t="s">
        <v>29</v>
      </c>
      <c r="I999" s="24" t="s">
        <v>12737</v>
      </c>
      <c r="J999" s="24"/>
      <c r="K999" s="24" t="s">
        <v>12738</v>
      </c>
      <c r="L999" s="26" t="s">
        <v>32</v>
      </c>
      <c r="M999" s="27">
        <v>43716</v>
      </c>
      <c r="N999" s="28"/>
      <c r="O999" s="45" t="s">
        <v>17977</v>
      </c>
      <c r="P999" s="45" t="s">
        <v>17977</v>
      </c>
      <c r="Q999" s="29" t="s">
        <v>12739</v>
      </c>
    </row>
    <row r="1000" spans="1:17" ht="27">
      <c r="A1000" s="23" t="s">
        <v>6332</v>
      </c>
      <c r="B1000" s="24" t="s">
        <v>17039</v>
      </c>
      <c r="C1000" s="24" t="s">
        <v>17040</v>
      </c>
      <c r="D1000" s="24" t="s">
        <v>17041</v>
      </c>
      <c r="E1000" s="24" t="s">
        <v>17042</v>
      </c>
      <c r="F1000" s="24" t="s">
        <v>17010</v>
      </c>
      <c r="G1000" s="25" t="s">
        <v>2943</v>
      </c>
      <c r="H1000" s="24" t="s">
        <v>29</v>
      </c>
      <c r="I1000" s="24" t="s">
        <v>17043</v>
      </c>
      <c r="J1000" s="24"/>
      <c r="K1000" s="24" t="s">
        <v>17044</v>
      </c>
      <c r="L1000" s="26" t="s">
        <v>32</v>
      </c>
      <c r="M1000" s="27">
        <v>43810</v>
      </c>
      <c r="N1000" s="28"/>
      <c r="O1000" s="45" t="s">
        <v>17977</v>
      </c>
      <c r="P1000" s="45" t="s">
        <v>17977</v>
      </c>
      <c r="Q1000" s="29" t="s">
        <v>17045</v>
      </c>
    </row>
    <row r="1001" spans="1:17" ht="18">
      <c r="A1001" s="23" t="s">
        <v>12631</v>
      </c>
      <c r="B1001" s="24" t="s">
        <v>12632</v>
      </c>
      <c r="C1001" s="24" t="s">
        <v>12633</v>
      </c>
      <c r="D1001" s="24" t="s">
        <v>12634</v>
      </c>
      <c r="E1001" s="24" t="s">
        <v>12635</v>
      </c>
      <c r="F1001" s="24" t="s">
        <v>12636</v>
      </c>
      <c r="G1001" s="25" t="s">
        <v>12637</v>
      </c>
      <c r="H1001" s="24" t="s">
        <v>29</v>
      </c>
      <c r="I1001" s="24" t="s">
        <v>12638</v>
      </c>
      <c r="J1001" s="24"/>
      <c r="K1001" s="24"/>
      <c r="L1001" s="26" t="s">
        <v>32</v>
      </c>
      <c r="M1001" s="27">
        <v>43715</v>
      </c>
      <c r="N1001" s="28"/>
      <c r="O1001" s="45" t="s">
        <v>17977</v>
      </c>
      <c r="P1001" s="45" t="s">
        <v>17977</v>
      </c>
      <c r="Q1001" s="29" t="s">
        <v>12639</v>
      </c>
    </row>
    <row r="1002" spans="1:17" ht="18">
      <c r="A1002" s="23" t="s">
        <v>2607</v>
      </c>
      <c r="B1002" s="24" t="s">
        <v>2608</v>
      </c>
      <c r="C1002" s="24" t="s">
        <v>2609</v>
      </c>
      <c r="D1002" s="24" t="s">
        <v>2610</v>
      </c>
      <c r="E1002" s="24" t="s">
        <v>2611</v>
      </c>
      <c r="F1002" s="24" t="s">
        <v>2612</v>
      </c>
      <c r="G1002" s="25" t="s">
        <v>2613</v>
      </c>
      <c r="H1002" s="24" t="s">
        <v>29</v>
      </c>
      <c r="I1002" s="24" t="s">
        <v>2614</v>
      </c>
      <c r="J1002" s="24"/>
      <c r="K1002" s="24" t="s">
        <v>2615</v>
      </c>
      <c r="L1002" s="26" t="s">
        <v>32</v>
      </c>
      <c r="M1002" s="27">
        <v>43527</v>
      </c>
      <c r="N1002" s="28"/>
      <c r="O1002" s="45" t="s">
        <v>17977</v>
      </c>
      <c r="P1002" s="45" t="s">
        <v>17977</v>
      </c>
      <c r="Q1002" s="29" t="s">
        <v>2616</v>
      </c>
    </row>
    <row r="1003" spans="1:17" ht="18">
      <c r="A1003" s="23" t="s">
        <v>8498</v>
      </c>
      <c r="B1003" s="24" t="s">
        <v>8499</v>
      </c>
      <c r="C1003" s="24" t="s">
        <v>8500</v>
      </c>
      <c r="D1003" s="24" t="s">
        <v>8501</v>
      </c>
      <c r="E1003" s="24" t="s">
        <v>8502</v>
      </c>
      <c r="F1003" s="24" t="s">
        <v>8503</v>
      </c>
      <c r="G1003" s="25" t="s">
        <v>5210</v>
      </c>
      <c r="H1003" s="24" t="s">
        <v>29</v>
      </c>
      <c r="I1003" s="24" t="s">
        <v>8504</v>
      </c>
      <c r="J1003" s="24" t="s">
        <v>8505</v>
      </c>
      <c r="K1003" s="24" t="s">
        <v>8506</v>
      </c>
      <c r="L1003" s="26" t="s">
        <v>32</v>
      </c>
      <c r="M1003" s="27">
        <v>43631</v>
      </c>
      <c r="N1003" s="28"/>
      <c r="O1003" s="45" t="s">
        <v>17977</v>
      </c>
      <c r="P1003" s="45" t="s">
        <v>17977</v>
      </c>
      <c r="Q1003" s="29" t="s">
        <v>8507</v>
      </c>
    </row>
    <row r="1004" spans="1:17" ht="18">
      <c r="A1004" s="23" t="s">
        <v>1659</v>
      </c>
      <c r="B1004" s="24" t="s">
        <v>1660</v>
      </c>
      <c r="C1004" s="24" t="s">
        <v>1661</v>
      </c>
      <c r="D1004" s="24" t="s">
        <v>1662</v>
      </c>
      <c r="E1004" s="24" t="s">
        <v>1663</v>
      </c>
      <c r="F1004" s="24" t="s">
        <v>1664</v>
      </c>
      <c r="G1004" s="25" t="s">
        <v>1665</v>
      </c>
      <c r="H1004" s="24" t="s">
        <v>29</v>
      </c>
      <c r="I1004" s="24" t="s">
        <v>1666</v>
      </c>
      <c r="J1004" s="24"/>
      <c r="K1004" s="24" t="s">
        <v>1667</v>
      </c>
      <c r="L1004" s="26" t="s">
        <v>32</v>
      </c>
      <c r="M1004" s="27">
        <v>43505</v>
      </c>
      <c r="N1004" s="28"/>
      <c r="O1004" s="45" t="s">
        <v>17977</v>
      </c>
      <c r="P1004" s="45" t="s">
        <v>17978</v>
      </c>
      <c r="Q1004" s="29" t="s">
        <v>1668</v>
      </c>
    </row>
    <row r="1005" spans="1:17" ht="18">
      <c r="A1005" s="23" t="s">
        <v>4989</v>
      </c>
      <c r="B1005" s="24" t="s">
        <v>1660</v>
      </c>
      <c r="C1005" s="24" t="s">
        <v>1661</v>
      </c>
      <c r="D1005" s="24" t="s">
        <v>4990</v>
      </c>
      <c r="E1005" s="24" t="s">
        <v>4991</v>
      </c>
      <c r="F1005" s="24" t="s">
        <v>4992</v>
      </c>
      <c r="G1005" s="25" t="s">
        <v>4993</v>
      </c>
      <c r="H1005" s="24" t="s">
        <v>29</v>
      </c>
      <c r="I1005" s="24" t="s">
        <v>4994</v>
      </c>
      <c r="J1005" s="24"/>
      <c r="K1005" s="24" t="s">
        <v>4995</v>
      </c>
      <c r="L1005" s="26" t="s">
        <v>32</v>
      </c>
      <c r="M1005" s="27">
        <v>43572</v>
      </c>
      <c r="N1005" s="28"/>
      <c r="O1005" s="45" t="s">
        <v>17977</v>
      </c>
      <c r="P1005" s="45" t="s">
        <v>17977</v>
      </c>
      <c r="Q1005" s="29" t="s">
        <v>4996</v>
      </c>
    </row>
    <row r="1006" spans="1:17" ht="18">
      <c r="A1006" s="23" t="s">
        <v>9712</v>
      </c>
      <c r="B1006" s="24" t="s">
        <v>9713</v>
      </c>
      <c r="C1006" s="24" t="s">
        <v>9713</v>
      </c>
      <c r="D1006" s="24" t="s">
        <v>9714</v>
      </c>
      <c r="E1006" s="24" t="s">
        <v>9715</v>
      </c>
      <c r="F1006" s="24" t="s">
        <v>6329</v>
      </c>
      <c r="G1006" s="25" t="s">
        <v>9716</v>
      </c>
      <c r="H1006" s="24" t="s">
        <v>29</v>
      </c>
      <c r="I1006" s="24" t="s">
        <v>9717</v>
      </c>
      <c r="J1006" s="24"/>
      <c r="K1006" s="24" t="s">
        <v>9718</v>
      </c>
      <c r="L1006" s="26" t="s">
        <v>32</v>
      </c>
      <c r="M1006" s="27">
        <v>43647</v>
      </c>
      <c r="N1006" s="28"/>
      <c r="O1006" s="45" t="s">
        <v>17977</v>
      </c>
      <c r="P1006" s="45" t="s">
        <v>17977</v>
      </c>
      <c r="Q1006" s="29" t="s">
        <v>3967</v>
      </c>
    </row>
    <row r="1007" spans="1:17" ht="18">
      <c r="A1007" s="23" t="s">
        <v>7030</v>
      </c>
      <c r="B1007" s="24" t="s">
        <v>7031</v>
      </c>
      <c r="C1007" s="24" t="s">
        <v>7032</v>
      </c>
      <c r="D1007" s="24" t="s">
        <v>7033</v>
      </c>
      <c r="E1007" s="24" t="s">
        <v>7034</v>
      </c>
      <c r="F1007" s="24" t="s">
        <v>7035</v>
      </c>
      <c r="G1007" s="25" t="s">
        <v>1496</v>
      </c>
      <c r="H1007" s="24" t="s">
        <v>29</v>
      </c>
      <c r="I1007" s="24" t="s">
        <v>7036</v>
      </c>
      <c r="J1007" s="24"/>
      <c r="K1007" s="24" t="s">
        <v>7037</v>
      </c>
      <c r="L1007" s="26" t="s">
        <v>32</v>
      </c>
      <c r="M1007" s="27">
        <v>43605</v>
      </c>
      <c r="N1007" s="28"/>
      <c r="O1007" s="45" t="s">
        <v>17977</v>
      </c>
      <c r="P1007" s="45" t="s">
        <v>17977</v>
      </c>
      <c r="Q1007" s="29" t="s">
        <v>7038</v>
      </c>
    </row>
    <row r="1008" spans="1:17" ht="18">
      <c r="A1008" s="23" t="s">
        <v>16876</v>
      </c>
      <c r="B1008" s="24" t="s">
        <v>16877</v>
      </c>
      <c r="C1008" s="24" t="s">
        <v>16878</v>
      </c>
      <c r="D1008" s="24" t="s">
        <v>16879</v>
      </c>
      <c r="E1008" s="24" t="s">
        <v>16880</v>
      </c>
      <c r="F1008" s="24" t="s">
        <v>16881</v>
      </c>
      <c r="G1008" s="25" t="s">
        <v>16882</v>
      </c>
      <c r="H1008" s="24" t="s">
        <v>29</v>
      </c>
      <c r="I1008" s="24" t="s">
        <v>16883</v>
      </c>
      <c r="J1008" s="24"/>
      <c r="K1008" s="24" t="s">
        <v>16884</v>
      </c>
      <c r="L1008" s="26" t="s">
        <v>32</v>
      </c>
      <c r="M1008" s="27">
        <v>43804</v>
      </c>
      <c r="N1008" s="28"/>
      <c r="O1008" s="45" t="s">
        <v>17977</v>
      </c>
      <c r="P1008" s="45" t="s">
        <v>17977</v>
      </c>
      <c r="Q1008" s="29" t="s">
        <v>16885</v>
      </c>
    </row>
    <row r="1009" spans="1:17" ht="12.75">
      <c r="A1009" s="23" t="s">
        <v>109</v>
      </c>
      <c r="B1009" s="24" t="s">
        <v>110</v>
      </c>
      <c r="C1009" s="24" t="s">
        <v>110</v>
      </c>
      <c r="D1009" s="24" t="s">
        <v>111</v>
      </c>
      <c r="E1009" s="24" t="s">
        <v>112</v>
      </c>
      <c r="F1009" s="24" t="s">
        <v>113</v>
      </c>
      <c r="G1009" s="25" t="s">
        <v>114</v>
      </c>
      <c r="H1009" s="24" t="s">
        <v>29</v>
      </c>
      <c r="I1009" s="24" t="s">
        <v>115</v>
      </c>
      <c r="J1009" s="24" t="s">
        <v>116</v>
      </c>
      <c r="K1009" s="24" t="s">
        <v>115</v>
      </c>
      <c r="L1009" s="26" t="s">
        <v>32</v>
      </c>
      <c r="M1009" s="27">
        <v>43461</v>
      </c>
      <c r="N1009" s="28">
        <v>43455</v>
      </c>
      <c r="O1009" s="45" t="s">
        <v>17977</v>
      </c>
      <c r="P1009" s="45" t="s">
        <v>17978</v>
      </c>
      <c r="Q1009" s="29" t="s">
        <v>117</v>
      </c>
    </row>
    <row r="1010" spans="1:17" ht="18">
      <c r="A1010" s="23" t="s">
        <v>260</v>
      </c>
      <c r="B1010" s="24" t="s">
        <v>261</v>
      </c>
      <c r="C1010" s="24" t="s">
        <v>262</v>
      </c>
      <c r="D1010" s="24" t="s">
        <v>263</v>
      </c>
      <c r="E1010" s="24" t="s">
        <v>264</v>
      </c>
      <c r="F1010" s="24" t="s">
        <v>265</v>
      </c>
      <c r="G1010" s="25" t="s">
        <v>266</v>
      </c>
      <c r="H1010" s="24" t="s">
        <v>29</v>
      </c>
      <c r="I1010" s="24" t="s">
        <v>267</v>
      </c>
      <c r="J1010" s="24"/>
      <c r="K1010" s="24" t="s">
        <v>268</v>
      </c>
      <c r="L1010" s="26" t="s">
        <v>32</v>
      </c>
      <c r="M1010" s="27">
        <v>43471</v>
      </c>
      <c r="N1010" s="28">
        <v>43469</v>
      </c>
      <c r="O1010" s="45" t="s">
        <v>17977</v>
      </c>
      <c r="P1010" s="45" t="s">
        <v>17978</v>
      </c>
      <c r="Q1010" s="29" t="s">
        <v>269</v>
      </c>
    </row>
    <row r="1011" spans="1:17" ht="18">
      <c r="A1011" s="23" t="s">
        <v>6494</v>
      </c>
      <c r="B1011" s="24" t="s">
        <v>6495</v>
      </c>
      <c r="C1011" s="24" t="s">
        <v>6496</v>
      </c>
      <c r="D1011" s="24" t="s">
        <v>6497</v>
      </c>
      <c r="E1011" s="24" t="s">
        <v>6498</v>
      </c>
      <c r="F1011" s="24" t="s">
        <v>6499</v>
      </c>
      <c r="G1011" s="25" t="s">
        <v>6500</v>
      </c>
      <c r="H1011" s="24" t="s">
        <v>29</v>
      </c>
      <c r="I1011" s="24" t="s">
        <v>6501</v>
      </c>
      <c r="J1011" s="24" t="s">
        <v>6502</v>
      </c>
      <c r="K1011" s="24" t="s">
        <v>6501</v>
      </c>
      <c r="L1011" s="26" t="s">
        <v>32</v>
      </c>
      <c r="M1011" s="27">
        <v>43597</v>
      </c>
      <c r="N1011" s="28"/>
      <c r="O1011" s="45" t="s">
        <v>17977</v>
      </c>
      <c r="P1011" s="45" t="s">
        <v>17977</v>
      </c>
      <c r="Q1011" s="29" t="s">
        <v>6503</v>
      </c>
    </row>
    <row r="1012" spans="1:17" ht="12.75">
      <c r="A1012" s="23" t="s">
        <v>4437</v>
      </c>
      <c r="B1012" s="24" t="s">
        <v>4438</v>
      </c>
      <c r="C1012" s="24" t="s">
        <v>4439</v>
      </c>
      <c r="D1012" s="24" t="s">
        <v>4440</v>
      </c>
      <c r="E1012" s="24" t="s">
        <v>4441</v>
      </c>
      <c r="F1012" s="24" t="s">
        <v>4442</v>
      </c>
      <c r="G1012" s="25" t="s">
        <v>466</v>
      </c>
      <c r="H1012" s="24" t="s">
        <v>29</v>
      </c>
      <c r="I1012" s="24" t="s">
        <v>4443</v>
      </c>
      <c r="J1012" s="24" t="s">
        <v>4444</v>
      </c>
      <c r="K1012" s="24" t="s">
        <v>4445</v>
      </c>
      <c r="L1012" s="26" t="s">
        <v>32</v>
      </c>
      <c r="M1012" s="27">
        <v>43564</v>
      </c>
      <c r="N1012" s="28"/>
      <c r="O1012" s="45" t="s">
        <v>17977</v>
      </c>
      <c r="P1012" s="45" t="s">
        <v>17977</v>
      </c>
      <c r="Q1012" s="29" t="s">
        <v>4446</v>
      </c>
    </row>
    <row r="1013" spans="1:17" ht="18">
      <c r="A1013" s="23" t="s">
        <v>12504</v>
      </c>
      <c r="B1013" s="24" t="s">
        <v>12505</v>
      </c>
      <c r="C1013" s="24" t="s">
        <v>12505</v>
      </c>
      <c r="D1013" s="24" t="s">
        <v>12506</v>
      </c>
      <c r="E1013" s="24" t="s">
        <v>12507</v>
      </c>
      <c r="F1013" s="24" t="s">
        <v>12508</v>
      </c>
      <c r="G1013" s="25" t="s">
        <v>4768</v>
      </c>
      <c r="H1013" s="24" t="s">
        <v>29</v>
      </c>
      <c r="I1013" s="24" t="s">
        <v>12509</v>
      </c>
      <c r="J1013" s="24"/>
      <c r="K1013" s="24" t="s">
        <v>12510</v>
      </c>
      <c r="L1013" s="26" t="s">
        <v>32</v>
      </c>
      <c r="M1013" s="27">
        <v>43714</v>
      </c>
      <c r="N1013" s="28"/>
      <c r="O1013" s="45" t="s">
        <v>17977</v>
      </c>
      <c r="P1013" s="45" t="s">
        <v>17977</v>
      </c>
      <c r="Q1013" s="29" t="s">
        <v>12511</v>
      </c>
    </row>
    <row r="1014" spans="1:17" ht="18">
      <c r="A1014" s="23" t="s">
        <v>432</v>
      </c>
      <c r="B1014" s="24" t="s">
        <v>3242</v>
      </c>
      <c r="C1014" s="24" t="s">
        <v>3243</v>
      </c>
      <c r="D1014" s="24" t="s">
        <v>3244</v>
      </c>
      <c r="E1014" s="24" t="s">
        <v>3245</v>
      </c>
      <c r="F1014" s="24" t="s">
        <v>3246</v>
      </c>
      <c r="G1014" s="25" t="s">
        <v>1561</v>
      </c>
      <c r="H1014" s="24" t="s">
        <v>29</v>
      </c>
      <c r="I1014" s="24" t="s">
        <v>3247</v>
      </c>
      <c r="J1014" s="24"/>
      <c r="K1014" s="24" t="s">
        <v>3248</v>
      </c>
      <c r="L1014" s="26" t="s">
        <v>32</v>
      </c>
      <c r="M1014" s="27">
        <v>43539</v>
      </c>
      <c r="N1014" s="28"/>
      <c r="O1014" s="45" t="s">
        <v>17977</v>
      </c>
      <c r="P1014" s="45" t="s">
        <v>17977</v>
      </c>
      <c r="Q1014" s="29" t="s">
        <v>3249</v>
      </c>
    </row>
    <row r="1015" spans="1:17" ht="18">
      <c r="A1015" s="23" t="s">
        <v>14928</v>
      </c>
      <c r="B1015" s="24" t="s">
        <v>14929</v>
      </c>
      <c r="C1015" s="24" t="s">
        <v>14930</v>
      </c>
      <c r="D1015" s="24" t="s">
        <v>14931</v>
      </c>
      <c r="E1015" s="24" t="s">
        <v>14932</v>
      </c>
      <c r="F1015" s="24" t="s">
        <v>14933</v>
      </c>
      <c r="G1015" s="25" t="s">
        <v>12746</v>
      </c>
      <c r="H1015" s="24" t="s">
        <v>29</v>
      </c>
      <c r="I1015" s="24" t="s">
        <v>14934</v>
      </c>
      <c r="J1015" s="24"/>
      <c r="K1015" s="24" t="s">
        <v>14935</v>
      </c>
      <c r="L1015" s="26" t="s">
        <v>32</v>
      </c>
      <c r="M1015" s="27">
        <v>43752</v>
      </c>
      <c r="N1015" s="28"/>
      <c r="O1015" s="45" t="s">
        <v>17977</v>
      </c>
      <c r="P1015" s="45" t="s">
        <v>17977</v>
      </c>
      <c r="Q1015" s="29" t="s">
        <v>14936</v>
      </c>
    </row>
    <row r="1016" spans="1:17" ht="18">
      <c r="A1016" s="23" t="s">
        <v>13108</v>
      </c>
      <c r="B1016" s="24" t="s">
        <v>13109</v>
      </c>
      <c r="C1016" s="24" t="s">
        <v>13110</v>
      </c>
      <c r="D1016" s="24" t="s">
        <v>13111</v>
      </c>
      <c r="E1016" s="24" t="s">
        <v>13112</v>
      </c>
      <c r="F1016" s="24" t="s">
        <v>13113</v>
      </c>
      <c r="G1016" s="25" t="s">
        <v>13114</v>
      </c>
      <c r="H1016" s="24" t="s">
        <v>29</v>
      </c>
      <c r="I1016" s="24" t="s">
        <v>13115</v>
      </c>
      <c r="J1016" s="24"/>
      <c r="K1016" s="24" t="s">
        <v>13115</v>
      </c>
      <c r="L1016" s="26" t="s">
        <v>32</v>
      </c>
      <c r="M1016" s="27">
        <v>43722</v>
      </c>
      <c r="N1016" s="28"/>
      <c r="O1016" s="45" t="s">
        <v>17977</v>
      </c>
      <c r="P1016" s="45" t="s">
        <v>17977</v>
      </c>
      <c r="Q1016" s="29" t="s">
        <v>13116</v>
      </c>
    </row>
    <row r="1017" spans="1:17" ht="18">
      <c r="A1017" s="23" t="s">
        <v>1273</v>
      </c>
      <c r="B1017" s="24" t="s">
        <v>1274</v>
      </c>
      <c r="C1017" s="24" t="s">
        <v>1275</v>
      </c>
      <c r="D1017" s="24" t="s">
        <v>1276</v>
      </c>
      <c r="E1017" s="24" t="s">
        <v>1277</v>
      </c>
      <c r="F1017" s="24" t="s">
        <v>1278</v>
      </c>
      <c r="G1017" s="25" t="s">
        <v>1279</v>
      </c>
      <c r="H1017" s="24" t="s">
        <v>29</v>
      </c>
      <c r="I1017" s="24" t="s">
        <v>1280</v>
      </c>
      <c r="J1017" s="24" t="s">
        <v>1281</v>
      </c>
      <c r="K1017" s="24"/>
      <c r="L1017" s="26" t="s">
        <v>32</v>
      </c>
      <c r="M1017" s="27">
        <v>43495</v>
      </c>
      <c r="N1017" s="28"/>
      <c r="O1017" s="45" t="s">
        <v>17977</v>
      </c>
      <c r="P1017" s="45" t="s">
        <v>17978</v>
      </c>
      <c r="Q1017" s="29" t="s">
        <v>1282</v>
      </c>
    </row>
    <row r="1018" spans="1:17" ht="18">
      <c r="A1018" s="23" t="s">
        <v>9814</v>
      </c>
      <c r="B1018" s="24" t="s">
        <v>9815</v>
      </c>
      <c r="C1018" s="24" t="s">
        <v>9816</v>
      </c>
      <c r="D1018" s="24" t="s">
        <v>9817</v>
      </c>
      <c r="E1018" s="24" t="s">
        <v>9818</v>
      </c>
      <c r="F1018" s="24" t="s">
        <v>9819</v>
      </c>
      <c r="G1018" s="25" t="s">
        <v>9820</v>
      </c>
      <c r="H1018" s="24" t="s">
        <v>29</v>
      </c>
      <c r="I1018" s="24" t="s">
        <v>9821</v>
      </c>
      <c r="J1018" s="24"/>
      <c r="K1018" s="24" t="s">
        <v>9821</v>
      </c>
      <c r="L1018" s="26" t="s">
        <v>32</v>
      </c>
      <c r="M1018" s="27">
        <v>43649</v>
      </c>
      <c r="N1018" s="28"/>
      <c r="O1018" s="45" t="s">
        <v>17977</v>
      </c>
      <c r="P1018" s="45" t="s">
        <v>17977</v>
      </c>
      <c r="Q1018" s="29" t="s">
        <v>9822</v>
      </c>
    </row>
    <row r="1019" spans="1:17" ht="18">
      <c r="A1019" s="23" t="s">
        <v>10649</v>
      </c>
      <c r="B1019" s="24" t="s">
        <v>10650</v>
      </c>
      <c r="C1019" s="24" t="s">
        <v>10651</v>
      </c>
      <c r="D1019" s="24" t="s">
        <v>10652</v>
      </c>
      <c r="E1019" s="24" t="s">
        <v>10653</v>
      </c>
      <c r="F1019" s="24" t="s">
        <v>10654</v>
      </c>
      <c r="G1019" s="25" t="s">
        <v>10655</v>
      </c>
      <c r="H1019" s="24" t="s">
        <v>29</v>
      </c>
      <c r="I1019" s="24" t="s">
        <v>10656</v>
      </c>
      <c r="J1019" s="24" t="s">
        <v>10657</v>
      </c>
      <c r="K1019" s="24" t="s">
        <v>10656</v>
      </c>
      <c r="L1019" s="26" t="s">
        <v>32</v>
      </c>
      <c r="M1019" s="27">
        <v>43666</v>
      </c>
      <c r="N1019" s="28"/>
      <c r="O1019" s="45" t="s">
        <v>17977</v>
      </c>
      <c r="P1019" s="45" t="s">
        <v>17977</v>
      </c>
      <c r="Q1019" s="29" t="s">
        <v>10658</v>
      </c>
    </row>
    <row r="1020" spans="1:17" ht="12.75">
      <c r="A1020" s="23" t="s">
        <v>8690</v>
      </c>
      <c r="B1020" s="24" t="s">
        <v>8691</v>
      </c>
      <c r="C1020" s="24" t="s">
        <v>8692</v>
      </c>
      <c r="D1020" s="24" t="s">
        <v>8693</v>
      </c>
      <c r="E1020" s="24" t="s">
        <v>8694</v>
      </c>
      <c r="F1020" s="24" t="s">
        <v>8695</v>
      </c>
      <c r="G1020" s="25" t="s">
        <v>4072</v>
      </c>
      <c r="H1020" s="24" t="s">
        <v>29</v>
      </c>
      <c r="I1020" s="24" t="s">
        <v>8696</v>
      </c>
      <c r="J1020" s="24"/>
      <c r="K1020" s="24" t="s">
        <v>8697</v>
      </c>
      <c r="L1020" s="26" t="s">
        <v>32</v>
      </c>
      <c r="M1020" s="27">
        <v>43633</v>
      </c>
      <c r="N1020" s="28"/>
      <c r="O1020" s="45" t="s">
        <v>17977</v>
      </c>
      <c r="P1020" s="45" t="s">
        <v>17977</v>
      </c>
      <c r="Q1020" s="29" t="s">
        <v>1047</v>
      </c>
    </row>
    <row r="1021" spans="1:17" ht="18">
      <c r="A1021" s="23" t="s">
        <v>6080</v>
      </c>
      <c r="B1021" s="24" t="s">
        <v>6081</v>
      </c>
      <c r="C1021" s="24" t="s">
        <v>6082</v>
      </c>
      <c r="D1021" s="24" t="s">
        <v>6083</v>
      </c>
      <c r="E1021" s="24" t="s">
        <v>6084</v>
      </c>
      <c r="F1021" s="24" t="s">
        <v>6085</v>
      </c>
      <c r="G1021" s="25" t="s">
        <v>6086</v>
      </c>
      <c r="H1021" s="24" t="s">
        <v>29</v>
      </c>
      <c r="I1021" s="24" t="s">
        <v>6087</v>
      </c>
      <c r="J1021" s="24"/>
      <c r="K1021" s="24" t="s">
        <v>6087</v>
      </c>
      <c r="L1021" s="26" t="s">
        <v>32</v>
      </c>
      <c r="M1021" s="27">
        <v>43592</v>
      </c>
      <c r="N1021" s="28"/>
      <c r="O1021" s="45" t="s">
        <v>17977</v>
      </c>
      <c r="P1021" s="45" t="s">
        <v>17977</v>
      </c>
      <c r="Q1021" s="29" t="s">
        <v>6088</v>
      </c>
    </row>
    <row r="1022" spans="1:17" ht="18">
      <c r="A1022" s="23" t="s">
        <v>5651</v>
      </c>
      <c r="B1022" s="24" t="s">
        <v>5652</v>
      </c>
      <c r="C1022" s="24" t="s">
        <v>5653</v>
      </c>
      <c r="D1022" s="24" t="s">
        <v>5654</v>
      </c>
      <c r="E1022" s="24" t="s">
        <v>5655</v>
      </c>
      <c r="F1022" s="24" t="s">
        <v>5656</v>
      </c>
      <c r="G1022" s="25" t="s">
        <v>5657</v>
      </c>
      <c r="H1022" s="24" t="s">
        <v>29</v>
      </c>
      <c r="I1022" s="24" t="s">
        <v>5658</v>
      </c>
      <c r="J1022" s="24"/>
      <c r="K1022" s="24" t="s">
        <v>5659</v>
      </c>
      <c r="L1022" s="26" t="s">
        <v>32</v>
      </c>
      <c r="M1022" s="27">
        <v>43584</v>
      </c>
      <c r="N1022" s="28"/>
      <c r="O1022" s="45" t="s">
        <v>17977</v>
      </c>
      <c r="P1022" s="45" t="s">
        <v>17977</v>
      </c>
      <c r="Q1022" s="29" t="s">
        <v>5660</v>
      </c>
    </row>
    <row r="1023" spans="1:17" ht="18">
      <c r="A1023" s="23" t="s">
        <v>11629</v>
      </c>
      <c r="B1023" s="24" t="s">
        <v>11630</v>
      </c>
      <c r="C1023" s="24" t="s">
        <v>11631</v>
      </c>
      <c r="D1023" s="24" t="s">
        <v>11632</v>
      </c>
      <c r="E1023" s="24" t="s">
        <v>11633</v>
      </c>
      <c r="F1023" s="24" t="s">
        <v>1990</v>
      </c>
      <c r="G1023" s="25" t="s">
        <v>1991</v>
      </c>
      <c r="H1023" s="24" t="s">
        <v>29</v>
      </c>
      <c r="I1023" s="24" t="s">
        <v>11634</v>
      </c>
      <c r="J1023" s="24"/>
      <c r="K1023" s="24" t="s">
        <v>11635</v>
      </c>
      <c r="L1023" s="26" t="s">
        <v>32</v>
      </c>
      <c r="M1023" s="27">
        <v>43688</v>
      </c>
      <c r="N1023" s="28"/>
      <c r="O1023" s="45" t="s">
        <v>17977</v>
      </c>
      <c r="P1023" s="45" t="s">
        <v>17977</v>
      </c>
      <c r="Q1023" s="29" t="s">
        <v>11636</v>
      </c>
    </row>
    <row r="1024" spans="1:17" ht="18">
      <c r="A1024" s="23" t="s">
        <v>3057</v>
      </c>
      <c r="B1024" s="24" t="s">
        <v>3058</v>
      </c>
      <c r="C1024" s="24" t="s">
        <v>3058</v>
      </c>
      <c r="D1024" s="24" t="s">
        <v>3059</v>
      </c>
      <c r="E1024" s="24" t="s">
        <v>3060</v>
      </c>
      <c r="F1024" s="24" t="s">
        <v>3061</v>
      </c>
      <c r="G1024" s="25" t="s">
        <v>3062</v>
      </c>
      <c r="H1024" s="24" t="s">
        <v>29</v>
      </c>
      <c r="I1024" s="24" t="s">
        <v>3063</v>
      </c>
      <c r="J1024" s="24" t="s">
        <v>3064</v>
      </c>
      <c r="K1024" s="24"/>
      <c r="L1024" s="26" t="s">
        <v>32</v>
      </c>
      <c r="M1024" s="27">
        <v>43535</v>
      </c>
      <c r="N1024" s="28"/>
      <c r="O1024" s="45" t="s">
        <v>17977</v>
      </c>
      <c r="P1024" s="45" t="s">
        <v>17977</v>
      </c>
      <c r="Q1024" s="29" t="s">
        <v>3065</v>
      </c>
    </row>
    <row r="1025" spans="1:17" ht="18">
      <c r="A1025" s="23" t="s">
        <v>2528</v>
      </c>
      <c r="B1025" s="24" t="s">
        <v>2529</v>
      </c>
      <c r="C1025" s="24" t="s">
        <v>2530</v>
      </c>
      <c r="D1025" s="24" t="s">
        <v>2531</v>
      </c>
      <c r="E1025" s="24" t="s">
        <v>2532</v>
      </c>
      <c r="F1025" s="24" t="s">
        <v>2533</v>
      </c>
      <c r="G1025" s="25" t="s">
        <v>2534</v>
      </c>
      <c r="H1025" s="24" t="s">
        <v>29</v>
      </c>
      <c r="I1025" s="24" t="s">
        <v>2535</v>
      </c>
      <c r="J1025" s="24" t="s">
        <v>2536</v>
      </c>
      <c r="K1025" s="24"/>
      <c r="L1025" s="26" t="s">
        <v>32</v>
      </c>
      <c r="M1025" s="27">
        <v>43524</v>
      </c>
      <c r="N1025" s="28"/>
      <c r="O1025" s="45" t="s">
        <v>17977</v>
      </c>
      <c r="P1025" s="45" t="s">
        <v>17977</v>
      </c>
      <c r="Q1025" s="29" t="s">
        <v>2537</v>
      </c>
    </row>
    <row r="1026" spans="1:17" ht="18">
      <c r="A1026" s="23" t="s">
        <v>10177</v>
      </c>
      <c r="B1026" s="24" t="s">
        <v>10972</v>
      </c>
      <c r="C1026" s="24" t="s">
        <v>10973</v>
      </c>
      <c r="D1026" s="24" t="s">
        <v>10974</v>
      </c>
      <c r="E1026" s="24" t="s">
        <v>10975</v>
      </c>
      <c r="F1026" s="24" t="s">
        <v>10976</v>
      </c>
      <c r="G1026" s="25" t="s">
        <v>10977</v>
      </c>
      <c r="H1026" s="24" t="s">
        <v>29</v>
      </c>
      <c r="I1026" s="24" t="s">
        <v>10978</v>
      </c>
      <c r="J1026" s="24"/>
      <c r="K1026" s="24" t="s">
        <v>10979</v>
      </c>
      <c r="L1026" s="26" t="s">
        <v>32</v>
      </c>
      <c r="M1026" s="27">
        <v>43672</v>
      </c>
      <c r="N1026" s="28"/>
      <c r="O1026" s="45" t="s">
        <v>17977</v>
      </c>
      <c r="P1026" s="45" t="s">
        <v>17977</v>
      </c>
      <c r="Q1026" s="29" t="s">
        <v>10980</v>
      </c>
    </row>
    <row r="1027" spans="1:17" ht="18">
      <c r="A1027" s="23" t="s">
        <v>13672</v>
      </c>
      <c r="B1027" s="24" t="s">
        <v>13673</v>
      </c>
      <c r="C1027" s="24" t="s">
        <v>13674</v>
      </c>
      <c r="D1027" s="24" t="s">
        <v>13675</v>
      </c>
      <c r="E1027" s="24" t="s">
        <v>13676</v>
      </c>
      <c r="F1027" s="24" t="s">
        <v>13677</v>
      </c>
      <c r="G1027" s="25" t="s">
        <v>2056</v>
      </c>
      <c r="H1027" s="24" t="s">
        <v>29</v>
      </c>
      <c r="I1027" s="24" t="s">
        <v>13678</v>
      </c>
      <c r="J1027" s="24"/>
      <c r="K1027" s="24" t="s">
        <v>13679</v>
      </c>
      <c r="L1027" s="26" t="s">
        <v>32</v>
      </c>
      <c r="M1027" s="27">
        <v>43731</v>
      </c>
      <c r="N1027" s="28"/>
      <c r="O1027" s="45" t="s">
        <v>17977</v>
      </c>
      <c r="P1027" s="45" t="s">
        <v>17977</v>
      </c>
      <c r="Q1027" s="29" t="s">
        <v>13680</v>
      </c>
    </row>
    <row r="1028" spans="1:17" ht="18">
      <c r="A1028" s="23" t="s">
        <v>9246</v>
      </c>
      <c r="B1028" s="24" t="s">
        <v>9247</v>
      </c>
      <c r="C1028" s="24" t="s">
        <v>9248</v>
      </c>
      <c r="D1028" s="24" t="s">
        <v>9249</v>
      </c>
      <c r="E1028" s="24" t="s">
        <v>9250</v>
      </c>
      <c r="F1028" s="24" t="s">
        <v>9251</v>
      </c>
      <c r="G1028" s="25" t="s">
        <v>5170</v>
      </c>
      <c r="H1028" s="24" t="s">
        <v>29</v>
      </c>
      <c r="I1028" s="24" t="s">
        <v>9252</v>
      </c>
      <c r="J1028" s="24" t="s">
        <v>9253</v>
      </c>
      <c r="K1028" s="24" t="s">
        <v>9254</v>
      </c>
      <c r="L1028" s="26" t="s">
        <v>32</v>
      </c>
      <c r="M1028" s="27">
        <v>43640</v>
      </c>
      <c r="N1028" s="28"/>
      <c r="O1028" s="45" t="s">
        <v>17977</v>
      </c>
      <c r="P1028" s="45" t="s">
        <v>17977</v>
      </c>
      <c r="Q1028" s="29" t="s">
        <v>9255</v>
      </c>
    </row>
    <row r="1029" spans="1:17" ht="18">
      <c r="A1029" s="23" t="s">
        <v>4522</v>
      </c>
      <c r="B1029" s="24" t="s">
        <v>9247</v>
      </c>
      <c r="C1029" s="24" t="s">
        <v>14161</v>
      </c>
      <c r="D1029" s="24" t="s">
        <v>14162</v>
      </c>
      <c r="E1029" s="24" t="s">
        <v>14163</v>
      </c>
      <c r="F1029" s="24" t="s">
        <v>14164</v>
      </c>
      <c r="G1029" s="25" t="s">
        <v>4002</v>
      </c>
      <c r="H1029" s="24" t="s">
        <v>29</v>
      </c>
      <c r="I1029" s="24" t="s">
        <v>14165</v>
      </c>
      <c r="J1029" s="24"/>
      <c r="K1029" s="24" t="s">
        <v>14166</v>
      </c>
      <c r="L1029" s="26" t="s">
        <v>32</v>
      </c>
      <c r="M1029" s="27">
        <v>43737</v>
      </c>
      <c r="N1029" s="28"/>
      <c r="O1029" s="45" t="s">
        <v>17977</v>
      </c>
      <c r="P1029" s="45" t="s">
        <v>17977</v>
      </c>
      <c r="Q1029" s="29" t="s">
        <v>498</v>
      </c>
    </row>
    <row r="1030" spans="1:17" ht="18">
      <c r="A1030" s="23" t="s">
        <v>7001</v>
      </c>
      <c r="B1030" s="24" t="s">
        <v>7002</v>
      </c>
      <c r="C1030" s="24" t="s">
        <v>7003</v>
      </c>
      <c r="D1030" s="24" t="s">
        <v>7004</v>
      </c>
      <c r="E1030" s="24" t="s">
        <v>7005</v>
      </c>
      <c r="F1030" s="24" t="s">
        <v>7006</v>
      </c>
      <c r="G1030" s="25" t="s">
        <v>7007</v>
      </c>
      <c r="H1030" s="24" t="s">
        <v>29</v>
      </c>
      <c r="I1030" s="24" t="s">
        <v>7008</v>
      </c>
      <c r="J1030" s="24"/>
      <c r="K1030" s="24" t="s">
        <v>7008</v>
      </c>
      <c r="L1030" s="26" t="s">
        <v>32</v>
      </c>
      <c r="M1030" s="27">
        <v>43604</v>
      </c>
      <c r="N1030" s="28"/>
      <c r="O1030" s="45" t="s">
        <v>17977</v>
      </c>
      <c r="P1030" s="45" t="s">
        <v>17977</v>
      </c>
      <c r="Q1030" s="29" t="s">
        <v>7009</v>
      </c>
    </row>
    <row r="1031" spans="1:17" ht="18">
      <c r="A1031" s="23" t="s">
        <v>1235</v>
      </c>
      <c r="B1031" s="24" t="s">
        <v>1236</v>
      </c>
      <c r="C1031" s="24" t="s">
        <v>1237</v>
      </c>
      <c r="D1031" s="24" t="s">
        <v>1238</v>
      </c>
      <c r="E1031" s="24" t="s">
        <v>1239</v>
      </c>
      <c r="F1031" s="24" t="s">
        <v>1240</v>
      </c>
      <c r="G1031" s="25" t="s">
        <v>1241</v>
      </c>
      <c r="H1031" s="24" t="s">
        <v>29</v>
      </c>
      <c r="I1031" s="24" t="s">
        <v>1242</v>
      </c>
      <c r="J1031" s="24"/>
      <c r="K1031" s="24" t="s">
        <v>1243</v>
      </c>
      <c r="L1031" s="26" t="s">
        <v>32</v>
      </c>
      <c r="M1031" s="27">
        <v>43495</v>
      </c>
      <c r="N1031" s="28">
        <v>43476</v>
      </c>
      <c r="O1031" s="45" t="s">
        <v>17977</v>
      </c>
      <c r="P1031" s="45" t="s">
        <v>17978</v>
      </c>
      <c r="Q1031" s="29" t="s">
        <v>1244</v>
      </c>
    </row>
    <row r="1032" spans="1:17" ht="18">
      <c r="A1032" s="23" t="s">
        <v>14103</v>
      </c>
      <c r="B1032" s="24" t="s">
        <v>14104</v>
      </c>
      <c r="C1032" s="24" t="s">
        <v>14105</v>
      </c>
      <c r="D1032" s="24" t="s">
        <v>14106</v>
      </c>
      <c r="E1032" s="24" t="s">
        <v>14107</v>
      </c>
      <c r="F1032" s="24" t="s">
        <v>14108</v>
      </c>
      <c r="G1032" s="25" t="s">
        <v>180</v>
      </c>
      <c r="H1032" s="24" t="s">
        <v>29</v>
      </c>
      <c r="I1032" s="24" t="s">
        <v>14109</v>
      </c>
      <c r="J1032" s="24"/>
      <c r="K1032" s="24"/>
      <c r="L1032" s="26" t="s">
        <v>32</v>
      </c>
      <c r="M1032" s="27">
        <v>43736</v>
      </c>
      <c r="N1032" s="28"/>
      <c r="O1032" s="45" t="s">
        <v>17977</v>
      </c>
      <c r="P1032" s="45" t="s">
        <v>17977</v>
      </c>
      <c r="Q1032" s="29" t="s">
        <v>14110</v>
      </c>
    </row>
    <row r="1033" spans="1:17" ht="12.75">
      <c r="A1033" s="23" t="s">
        <v>8779</v>
      </c>
      <c r="B1033" s="24" t="s">
        <v>8780</v>
      </c>
      <c r="C1033" s="24" t="s">
        <v>8780</v>
      </c>
      <c r="D1033" s="24" t="s">
        <v>8781</v>
      </c>
      <c r="E1033" s="24" t="s">
        <v>8782</v>
      </c>
      <c r="F1033" s="24" t="s">
        <v>8783</v>
      </c>
      <c r="G1033" s="25" t="s">
        <v>8784</v>
      </c>
      <c r="H1033" s="24" t="s">
        <v>29</v>
      </c>
      <c r="I1033" s="24" t="s">
        <v>8785</v>
      </c>
      <c r="J1033" s="24"/>
      <c r="K1033" s="24" t="s">
        <v>8786</v>
      </c>
      <c r="L1033" s="26" t="s">
        <v>32</v>
      </c>
      <c r="M1033" s="27">
        <v>43634</v>
      </c>
      <c r="N1033" s="28"/>
      <c r="O1033" s="45" t="s">
        <v>17977</v>
      </c>
      <c r="P1033" s="45" t="s">
        <v>17977</v>
      </c>
      <c r="Q1033" s="29" t="s">
        <v>8787</v>
      </c>
    </row>
    <row r="1034" spans="1:17" ht="18">
      <c r="A1034" s="23" t="s">
        <v>12546</v>
      </c>
      <c r="B1034" s="24" t="s">
        <v>12547</v>
      </c>
      <c r="C1034" s="24" t="s">
        <v>12547</v>
      </c>
      <c r="D1034" s="24" t="s">
        <v>12548</v>
      </c>
      <c r="E1034" s="24" t="s">
        <v>12549</v>
      </c>
      <c r="F1034" s="24" t="s">
        <v>12550</v>
      </c>
      <c r="G1034" s="25" t="s">
        <v>4615</v>
      </c>
      <c r="H1034" s="24" t="s">
        <v>29</v>
      </c>
      <c r="I1034" s="24" t="s">
        <v>12551</v>
      </c>
      <c r="J1034" s="24"/>
      <c r="K1034" s="24"/>
      <c r="L1034" s="26" t="s">
        <v>32</v>
      </c>
      <c r="M1034" s="27">
        <v>43715</v>
      </c>
      <c r="N1034" s="28"/>
      <c r="O1034" s="45" t="s">
        <v>17977</v>
      </c>
      <c r="P1034" s="45" t="s">
        <v>17977</v>
      </c>
      <c r="Q1034" s="29" t="s">
        <v>12552</v>
      </c>
    </row>
    <row r="1035" spans="1:17" ht="12.75">
      <c r="A1035" s="23" t="s">
        <v>15108</v>
      </c>
      <c r="B1035" s="24" t="s">
        <v>15109</v>
      </c>
      <c r="C1035" s="24" t="s">
        <v>15110</v>
      </c>
      <c r="D1035" s="24" t="s">
        <v>15111</v>
      </c>
      <c r="E1035" s="24" t="s">
        <v>15112</v>
      </c>
      <c r="F1035" s="24" t="s">
        <v>15113</v>
      </c>
      <c r="G1035" s="25" t="s">
        <v>901</v>
      </c>
      <c r="H1035" s="24" t="s">
        <v>29</v>
      </c>
      <c r="I1035" s="24" t="s">
        <v>15114</v>
      </c>
      <c r="J1035" s="24" t="s">
        <v>15115</v>
      </c>
      <c r="K1035" s="24" t="s">
        <v>15116</v>
      </c>
      <c r="L1035" s="26" t="s">
        <v>32</v>
      </c>
      <c r="M1035" s="27">
        <v>43758</v>
      </c>
      <c r="N1035" s="28"/>
      <c r="O1035" s="45" t="s">
        <v>17977</v>
      </c>
      <c r="P1035" s="45" t="s">
        <v>17977</v>
      </c>
      <c r="Q1035" s="29" t="s">
        <v>15117</v>
      </c>
    </row>
    <row r="1036" spans="1:17" ht="18">
      <c r="A1036" s="23" t="s">
        <v>6869</v>
      </c>
      <c r="B1036" s="24" t="s">
        <v>6870</v>
      </c>
      <c r="C1036" s="24" t="s">
        <v>6870</v>
      </c>
      <c r="D1036" s="24" t="s">
        <v>6871</v>
      </c>
      <c r="E1036" s="24" t="s">
        <v>6872</v>
      </c>
      <c r="F1036" s="24" t="s">
        <v>6873</v>
      </c>
      <c r="G1036" s="25" t="s">
        <v>6874</v>
      </c>
      <c r="H1036" s="24" t="s">
        <v>29</v>
      </c>
      <c r="I1036" s="24" t="s">
        <v>6875</v>
      </c>
      <c r="J1036" s="24"/>
      <c r="K1036" s="24" t="s">
        <v>6876</v>
      </c>
      <c r="L1036" s="26" t="s">
        <v>32</v>
      </c>
      <c r="M1036" s="27">
        <v>43602</v>
      </c>
      <c r="N1036" s="28"/>
      <c r="O1036" s="45" t="s">
        <v>17977</v>
      </c>
      <c r="P1036" s="45" t="s">
        <v>17977</v>
      </c>
      <c r="Q1036" s="29" t="s">
        <v>6877</v>
      </c>
    </row>
    <row r="1037" spans="1:17" ht="18">
      <c r="A1037" s="23" t="s">
        <v>1716</v>
      </c>
      <c r="B1037" s="24" t="s">
        <v>1717</v>
      </c>
      <c r="C1037" s="24" t="s">
        <v>1718</v>
      </c>
      <c r="D1037" s="24" t="s">
        <v>1719</v>
      </c>
      <c r="E1037" s="24" t="s">
        <v>1720</v>
      </c>
      <c r="F1037" s="24" t="s">
        <v>1721</v>
      </c>
      <c r="G1037" s="25" t="s">
        <v>1722</v>
      </c>
      <c r="H1037" s="24" t="s">
        <v>29</v>
      </c>
      <c r="I1037" s="24" t="s">
        <v>1723</v>
      </c>
      <c r="J1037" s="24"/>
      <c r="K1037" s="24" t="s">
        <v>1724</v>
      </c>
      <c r="L1037" s="26" t="s">
        <v>32</v>
      </c>
      <c r="M1037" s="27">
        <v>43506</v>
      </c>
      <c r="N1037" s="28"/>
      <c r="O1037" s="45" t="s">
        <v>17977</v>
      </c>
      <c r="P1037" s="45" t="s">
        <v>17978</v>
      </c>
      <c r="Q1037" s="29" t="s">
        <v>1725</v>
      </c>
    </row>
    <row r="1038" spans="1:17" ht="18">
      <c r="A1038" s="23" t="s">
        <v>13128</v>
      </c>
      <c r="B1038" s="24" t="s">
        <v>13129</v>
      </c>
      <c r="C1038" s="24" t="s">
        <v>13129</v>
      </c>
      <c r="D1038" s="24" t="s">
        <v>13130</v>
      </c>
      <c r="E1038" s="24" t="s">
        <v>13131</v>
      </c>
      <c r="F1038" s="24" t="s">
        <v>13132</v>
      </c>
      <c r="G1038" s="25" t="s">
        <v>13133</v>
      </c>
      <c r="H1038" s="24" t="s">
        <v>29</v>
      </c>
      <c r="I1038" s="24" t="s">
        <v>13134</v>
      </c>
      <c r="J1038" s="24"/>
      <c r="K1038" s="24" t="s">
        <v>13135</v>
      </c>
      <c r="L1038" s="26" t="s">
        <v>32</v>
      </c>
      <c r="M1038" s="27">
        <v>43723</v>
      </c>
      <c r="N1038" s="28"/>
      <c r="O1038" s="45" t="s">
        <v>17977</v>
      </c>
      <c r="P1038" s="45" t="s">
        <v>17977</v>
      </c>
      <c r="Q1038" s="29" t="s">
        <v>13136</v>
      </c>
    </row>
    <row r="1039" spans="1:17" ht="18">
      <c r="A1039" s="23" t="s">
        <v>6765</v>
      </c>
      <c r="B1039" s="24" t="s">
        <v>6766</v>
      </c>
      <c r="C1039" s="24" t="s">
        <v>6767</v>
      </c>
      <c r="D1039" s="24" t="s">
        <v>6768</v>
      </c>
      <c r="E1039" s="24" t="s">
        <v>6769</v>
      </c>
      <c r="F1039" s="24" t="s">
        <v>6770</v>
      </c>
      <c r="G1039" s="25" t="s">
        <v>6771</v>
      </c>
      <c r="H1039" s="24" t="s">
        <v>29</v>
      </c>
      <c r="I1039" s="24" t="s">
        <v>6772</v>
      </c>
      <c r="J1039" s="24"/>
      <c r="K1039" s="24"/>
      <c r="L1039" s="26" t="s">
        <v>32</v>
      </c>
      <c r="M1039" s="27">
        <v>43601</v>
      </c>
      <c r="N1039" s="28"/>
      <c r="O1039" s="45" t="s">
        <v>17977</v>
      </c>
      <c r="P1039" s="45" t="s">
        <v>17977</v>
      </c>
      <c r="Q1039" s="29" t="s">
        <v>6773</v>
      </c>
    </row>
    <row r="1040" spans="1:17" ht="18">
      <c r="A1040" s="23" t="s">
        <v>11096</v>
      </c>
      <c r="B1040" s="24" t="s">
        <v>11097</v>
      </c>
      <c r="C1040" s="24" t="s">
        <v>11098</v>
      </c>
      <c r="D1040" s="24" t="s">
        <v>11099</v>
      </c>
      <c r="E1040" s="24" t="s">
        <v>11100</v>
      </c>
      <c r="F1040" s="24" t="s">
        <v>11101</v>
      </c>
      <c r="G1040" s="25" t="s">
        <v>10165</v>
      </c>
      <c r="H1040" s="24" t="s">
        <v>29</v>
      </c>
      <c r="I1040" s="24" t="s">
        <v>11102</v>
      </c>
      <c r="J1040" s="24"/>
      <c r="K1040" s="24"/>
      <c r="L1040" s="26" t="s">
        <v>32</v>
      </c>
      <c r="M1040" s="27">
        <v>43674</v>
      </c>
      <c r="N1040" s="28"/>
      <c r="O1040" s="45" t="s">
        <v>17977</v>
      </c>
      <c r="P1040" s="45" t="s">
        <v>17977</v>
      </c>
      <c r="Q1040" s="29" t="s">
        <v>11103</v>
      </c>
    </row>
    <row r="1041" spans="1:17" ht="18">
      <c r="A1041" s="23" t="s">
        <v>12512</v>
      </c>
      <c r="B1041" s="24" t="s">
        <v>12513</v>
      </c>
      <c r="C1041" s="24" t="s">
        <v>12514</v>
      </c>
      <c r="D1041" s="24" t="s">
        <v>12515</v>
      </c>
      <c r="E1041" s="24" t="s">
        <v>12516</v>
      </c>
      <c r="F1041" s="24" t="s">
        <v>12517</v>
      </c>
      <c r="G1041" s="25" t="s">
        <v>4789</v>
      </c>
      <c r="H1041" s="24" t="s">
        <v>29</v>
      </c>
      <c r="I1041" s="24" t="s">
        <v>12518</v>
      </c>
      <c r="J1041" s="24"/>
      <c r="K1041" s="24" t="s">
        <v>12519</v>
      </c>
      <c r="L1041" s="26" t="s">
        <v>32</v>
      </c>
      <c r="M1041" s="27">
        <v>43714</v>
      </c>
      <c r="N1041" s="28"/>
      <c r="O1041" s="45" t="s">
        <v>17977</v>
      </c>
      <c r="P1041" s="45" t="s">
        <v>17977</v>
      </c>
      <c r="Q1041" s="29" t="s">
        <v>12520</v>
      </c>
    </row>
    <row r="1042" spans="1:17" ht="18">
      <c r="A1042" s="23" t="s">
        <v>2325</v>
      </c>
      <c r="B1042" s="24" t="s">
        <v>2326</v>
      </c>
      <c r="C1042" s="24" t="s">
        <v>2327</v>
      </c>
      <c r="D1042" s="24" t="s">
        <v>2328</v>
      </c>
      <c r="E1042" s="24" t="s">
        <v>2329</v>
      </c>
      <c r="F1042" s="24" t="s">
        <v>2330</v>
      </c>
      <c r="G1042" s="25" t="s">
        <v>486</v>
      </c>
      <c r="H1042" s="24" t="s">
        <v>29</v>
      </c>
      <c r="I1042" s="24" t="s">
        <v>2331</v>
      </c>
      <c r="J1042" s="24"/>
      <c r="K1042" s="24" t="s">
        <v>2332</v>
      </c>
      <c r="L1042" s="26" t="s">
        <v>32</v>
      </c>
      <c r="M1042" s="27">
        <v>43520</v>
      </c>
      <c r="N1042" s="28"/>
      <c r="O1042" s="45" t="s">
        <v>17977</v>
      </c>
      <c r="P1042" s="45" t="s">
        <v>17977</v>
      </c>
      <c r="Q1042" s="29" t="s">
        <v>2333</v>
      </c>
    </row>
    <row r="1043" spans="1:17" ht="18">
      <c r="A1043" s="23" t="s">
        <v>14648</v>
      </c>
      <c r="B1043" s="24" t="s">
        <v>14649</v>
      </c>
      <c r="C1043" s="24" t="s">
        <v>14650</v>
      </c>
      <c r="D1043" s="24" t="s">
        <v>14651</v>
      </c>
      <c r="E1043" s="24" t="s">
        <v>14652</v>
      </c>
      <c r="F1043" s="24" t="s">
        <v>14653</v>
      </c>
      <c r="G1043" s="25" t="s">
        <v>14654</v>
      </c>
      <c r="H1043" s="24" t="s">
        <v>29</v>
      </c>
      <c r="I1043" s="24" t="s">
        <v>14655</v>
      </c>
      <c r="J1043" s="24"/>
      <c r="K1043" s="24" t="s">
        <v>14656</v>
      </c>
      <c r="L1043" s="26" t="s">
        <v>32</v>
      </c>
      <c r="M1043" s="27">
        <v>43747</v>
      </c>
      <c r="N1043" s="28"/>
      <c r="O1043" s="45" t="s">
        <v>17977</v>
      </c>
      <c r="P1043" s="45" t="s">
        <v>17977</v>
      </c>
      <c r="Q1043" s="29" t="s">
        <v>14657</v>
      </c>
    </row>
    <row r="1044" spans="1:17" ht="18">
      <c r="A1044" s="23" t="s">
        <v>3345</v>
      </c>
      <c r="B1044" s="24" t="s">
        <v>3346</v>
      </c>
      <c r="C1044" s="24" t="s">
        <v>3347</v>
      </c>
      <c r="D1044" s="24" t="s">
        <v>3348</v>
      </c>
      <c r="E1044" s="24" t="s">
        <v>3349</v>
      </c>
      <c r="F1044" s="24" t="s">
        <v>3350</v>
      </c>
      <c r="G1044" s="25" t="s">
        <v>3351</v>
      </c>
      <c r="H1044" s="24" t="s">
        <v>29</v>
      </c>
      <c r="I1044" s="24" t="s">
        <v>3352</v>
      </c>
      <c r="J1044" s="24"/>
      <c r="K1044" s="24" t="s">
        <v>3353</v>
      </c>
      <c r="L1044" s="26" t="s">
        <v>32</v>
      </c>
      <c r="M1044" s="27">
        <v>43541</v>
      </c>
      <c r="N1044" s="28"/>
      <c r="O1044" s="45" t="s">
        <v>17977</v>
      </c>
      <c r="P1044" s="45" t="s">
        <v>17977</v>
      </c>
      <c r="Q1044" s="29" t="s">
        <v>3354</v>
      </c>
    </row>
    <row r="1045" spans="1:17" ht="18">
      <c r="A1045" s="23" t="s">
        <v>6387</v>
      </c>
      <c r="B1045" s="24" t="s">
        <v>6388</v>
      </c>
      <c r="C1045" s="24" t="s">
        <v>6389</v>
      </c>
      <c r="D1045" s="24" t="s">
        <v>6390</v>
      </c>
      <c r="E1045" s="24" t="s">
        <v>6391</v>
      </c>
      <c r="F1045" s="24" t="s">
        <v>6392</v>
      </c>
      <c r="G1045" s="25" t="s">
        <v>6393</v>
      </c>
      <c r="H1045" s="24" t="s">
        <v>29</v>
      </c>
      <c r="I1045" s="24" t="s">
        <v>6394</v>
      </c>
      <c r="J1045" s="24"/>
      <c r="K1045" s="24" t="s">
        <v>6395</v>
      </c>
      <c r="L1045" s="26" t="s">
        <v>32</v>
      </c>
      <c r="M1045" s="27">
        <v>43596</v>
      </c>
      <c r="N1045" s="28"/>
      <c r="O1045" s="45" t="s">
        <v>17977</v>
      </c>
      <c r="P1045" s="45" t="s">
        <v>17977</v>
      </c>
      <c r="Q1045" s="29" t="s">
        <v>6396</v>
      </c>
    </row>
    <row r="1046" spans="1:17" ht="18">
      <c r="A1046" s="23" t="s">
        <v>9998</v>
      </c>
      <c r="B1046" s="24" t="s">
        <v>9999</v>
      </c>
      <c r="C1046" s="24" t="s">
        <v>10000</v>
      </c>
      <c r="D1046" s="24" t="s">
        <v>10001</v>
      </c>
      <c r="E1046" s="24" t="s">
        <v>10002</v>
      </c>
      <c r="F1046" s="24" t="s">
        <v>10003</v>
      </c>
      <c r="G1046" s="25" t="s">
        <v>10004</v>
      </c>
      <c r="H1046" s="24" t="s">
        <v>29</v>
      </c>
      <c r="I1046" s="24" t="s">
        <v>10005</v>
      </c>
      <c r="J1046" s="24" t="s">
        <v>10006</v>
      </c>
      <c r="K1046" s="24" t="s">
        <v>10005</v>
      </c>
      <c r="L1046" s="26" t="s">
        <v>32</v>
      </c>
      <c r="M1046" s="27">
        <v>43653</v>
      </c>
      <c r="N1046" s="28"/>
      <c r="O1046" s="45" t="s">
        <v>17977</v>
      </c>
      <c r="P1046" s="45" t="s">
        <v>17977</v>
      </c>
      <c r="Q1046" s="29" t="s">
        <v>7836</v>
      </c>
    </row>
    <row r="1047" spans="1:17" ht="18">
      <c r="A1047" s="23" t="s">
        <v>960</v>
      </c>
      <c r="B1047" s="24" t="s">
        <v>3773</v>
      </c>
      <c r="C1047" s="24" t="s">
        <v>3774</v>
      </c>
      <c r="D1047" s="24" t="s">
        <v>3775</v>
      </c>
      <c r="E1047" s="24" t="s">
        <v>3776</v>
      </c>
      <c r="F1047" s="24" t="s">
        <v>3777</v>
      </c>
      <c r="G1047" s="25" t="s">
        <v>3778</v>
      </c>
      <c r="H1047" s="24" t="s">
        <v>29</v>
      </c>
      <c r="I1047" s="24" t="s">
        <v>3779</v>
      </c>
      <c r="J1047" s="24"/>
      <c r="K1047" s="24" t="s">
        <v>3726</v>
      </c>
      <c r="L1047" s="26" t="s">
        <v>32</v>
      </c>
      <c r="M1047" s="27">
        <v>43552</v>
      </c>
      <c r="N1047" s="28"/>
      <c r="O1047" s="45" t="s">
        <v>17977</v>
      </c>
      <c r="P1047" s="45" t="s">
        <v>17977</v>
      </c>
      <c r="Q1047" s="29" t="s">
        <v>3780</v>
      </c>
    </row>
    <row r="1048" spans="1:17" ht="12.75">
      <c r="A1048" s="23" t="s">
        <v>2230</v>
      </c>
      <c r="B1048" s="24" t="s">
        <v>8508</v>
      </c>
      <c r="C1048" s="24" t="s">
        <v>8509</v>
      </c>
      <c r="D1048" s="24" t="s">
        <v>8510</v>
      </c>
      <c r="E1048" s="24" t="s">
        <v>8511</v>
      </c>
      <c r="F1048" s="24" t="s">
        <v>8512</v>
      </c>
      <c r="G1048" s="25" t="s">
        <v>8513</v>
      </c>
      <c r="H1048" s="24" t="s">
        <v>29</v>
      </c>
      <c r="I1048" s="24" t="s">
        <v>8514</v>
      </c>
      <c r="J1048" s="24"/>
      <c r="K1048" s="24" t="s">
        <v>8515</v>
      </c>
      <c r="L1048" s="26" t="s">
        <v>32</v>
      </c>
      <c r="M1048" s="27">
        <v>43631</v>
      </c>
      <c r="N1048" s="28"/>
      <c r="O1048" s="45" t="s">
        <v>17977</v>
      </c>
      <c r="P1048" s="45" t="s">
        <v>17977</v>
      </c>
      <c r="Q1048" s="29" t="s">
        <v>8516</v>
      </c>
    </row>
    <row r="1049" spans="1:17" ht="18">
      <c r="A1049" s="23" t="s">
        <v>774</v>
      </c>
      <c r="B1049" s="24" t="s">
        <v>4747</v>
      </c>
      <c r="C1049" s="24" t="s">
        <v>4748</v>
      </c>
      <c r="D1049" s="24" t="s">
        <v>4749</v>
      </c>
      <c r="E1049" s="24" t="s">
        <v>4750</v>
      </c>
      <c r="F1049" s="24" t="s">
        <v>2484</v>
      </c>
      <c r="G1049" s="25" t="s">
        <v>2485</v>
      </c>
      <c r="H1049" s="24" t="s">
        <v>29</v>
      </c>
      <c r="I1049" s="24" t="s">
        <v>4751</v>
      </c>
      <c r="J1049" s="24" t="s">
        <v>4752</v>
      </c>
      <c r="K1049" s="24" t="s">
        <v>4753</v>
      </c>
      <c r="L1049" s="26" t="s">
        <v>32</v>
      </c>
      <c r="M1049" s="27">
        <v>43569</v>
      </c>
      <c r="N1049" s="28"/>
      <c r="O1049" s="45" t="s">
        <v>17977</v>
      </c>
      <c r="P1049" s="45" t="s">
        <v>17977</v>
      </c>
      <c r="Q1049" s="29" t="s">
        <v>4754</v>
      </c>
    </row>
    <row r="1050" spans="1:17" ht="18">
      <c r="A1050" s="23" t="s">
        <v>14791</v>
      </c>
      <c r="B1050" s="24" t="s">
        <v>14792</v>
      </c>
      <c r="C1050" s="24" t="s">
        <v>14793</v>
      </c>
      <c r="D1050" s="24" t="s">
        <v>14794</v>
      </c>
      <c r="E1050" s="24" t="s">
        <v>14795</v>
      </c>
      <c r="F1050" s="24" t="s">
        <v>10236</v>
      </c>
      <c r="G1050" s="25" t="s">
        <v>10237</v>
      </c>
      <c r="H1050" s="24" t="s">
        <v>29</v>
      </c>
      <c r="I1050" s="24" t="s">
        <v>14796</v>
      </c>
      <c r="J1050" s="24"/>
      <c r="K1050" s="24"/>
      <c r="L1050" s="26" t="s">
        <v>32</v>
      </c>
      <c r="M1050" s="27">
        <v>43748</v>
      </c>
      <c r="N1050" s="28"/>
      <c r="O1050" s="45" t="s">
        <v>17977</v>
      </c>
      <c r="P1050" s="45" t="s">
        <v>17977</v>
      </c>
      <c r="Q1050" s="29" t="s">
        <v>14797</v>
      </c>
    </row>
    <row r="1051" spans="1:17" ht="18">
      <c r="A1051" s="23" t="s">
        <v>1047</v>
      </c>
      <c r="B1051" s="24" t="s">
        <v>1048</v>
      </c>
      <c r="C1051" s="24" t="s">
        <v>1049</v>
      </c>
      <c r="D1051" s="24" t="s">
        <v>1050</v>
      </c>
      <c r="E1051" s="24" t="s">
        <v>1051</v>
      </c>
      <c r="F1051" s="24" t="s">
        <v>1052</v>
      </c>
      <c r="G1051" s="25" t="s">
        <v>1053</v>
      </c>
      <c r="H1051" s="24" t="s">
        <v>29</v>
      </c>
      <c r="I1051" s="24" t="s">
        <v>1054</v>
      </c>
      <c r="J1051" s="24"/>
      <c r="K1051" s="24" t="s">
        <v>1055</v>
      </c>
      <c r="L1051" s="26" t="s">
        <v>32</v>
      </c>
      <c r="M1051" s="27">
        <v>43489</v>
      </c>
      <c r="N1051" s="28"/>
      <c r="O1051" s="45" t="s">
        <v>17977</v>
      </c>
      <c r="P1051" s="45" t="s">
        <v>17978</v>
      </c>
      <c r="Q1051" s="29" t="s">
        <v>1056</v>
      </c>
    </row>
    <row r="1052" spans="1:17" ht="18">
      <c r="A1052" s="23" t="s">
        <v>8290</v>
      </c>
      <c r="B1052" s="24" t="s">
        <v>8291</v>
      </c>
      <c r="C1052" s="24" t="s">
        <v>8292</v>
      </c>
      <c r="D1052" s="24" t="s">
        <v>8293</v>
      </c>
      <c r="E1052" s="24" t="s">
        <v>8294</v>
      </c>
      <c r="F1052" s="24" t="s">
        <v>8295</v>
      </c>
      <c r="G1052" s="25" t="s">
        <v>8296</v>
      </c>
      <c r="H1052" s="24" t="s">
        <v>29</v>
      </c>
      <c r="I1052" s="24" t="s">
        <v>8297</v>
      </c>
      <c r="J1052" s="24"/>
      <c r="K1052" s="24" t="s">
        <v>8298</v>
      </c>
      <c r="L1052" s="26" t="s">
        <v>32</v>
      </c>
      <c r="M1052" s="27">
        <v>43627</v>
      </c>
      <c r="N1052" s="28"/>
      <c r="O1052" s="45" t="s">
        <v>17977</v>
      </c>
      <c r="P1052" s="45" t="s">
        <v>17977</v>
      </c>
      <c r="Q1052" s="29" t="s">
        <v>8299</v>
      </c>
    </row>
    <row r="1053" spans="1:17" ht="18">
      <c r="A1053" s="23" t="s">
        <v>1057</v>
      </c>
      <c r="B1053" s="24" t="s">
        <v>1058</v>
      </c>
      <c r="C1053" s="24" t="s">
        <v>1059</v>
      </c>
      <c r="D1053" s="24" t="s">
        <v>1060</v>
      </c>
      <c r="E1053" s="24" t="s">
        <v>1061</v>
      </c>
      <c r="F1053" s="24" t="s">
        <v>1062</v>
      </c>
      <c r="G1053" s="25" t="s">
        <v>1063</v>
      </c>
      <c r="H1053" s="24" t="s">
        <v>29</v>
      </c>
      <c r="I1053" s="24" t="s">
        <v>1064</v>
      </c>
      <c r="J1053" s="24"/>
      <c r="K1053" s="24" t="s">
        <v>1065</v>
      </c>
      <c r="L1053" s="26" t="s">
        <v>32</v>
      </c>
      <c r="M1053" s="27">
        <v>43489</v>
      </c>
      <c r="N1053" s="28"/>
      <c r="O1053" s="45" t="s">
        <v>17977</v>
      </c>
      <c r="P1053" s="45" t="s">
        <v>17978</v>
      </c>
      <c r="Q1053" s="29" t="s">
        <v>1066</v>
      </c>
    </row>
    <row r="1054" spans="1:17" ht="18">
      <c r="A1054" s="23" t="s">
        <v>6911</v>
      </c>
      <c r="B1054" s="24" t="s">
        <v>17086</v>
      </c>
      <c r="C1054" s="24" t="s">
        <v>17087</v>
      </c>
      <c r="D1054" s="24" t="s">
        <v>17088</v>
      </c>
      <c r="E1054" s="24" t="s">
        <v>17089</v>
      </c>
      <c r="F1054" s="24" t="s">
        <v>5798</v>
      </c>
      <c r="G1054" s="25" t="s">
        <v>5799</v>
      </c>
      <c r="H1054" s="24" t="s">
        <v>29</v>
      </c>
      <c r="I1054" s="24" t="s">
        <v>17090</v>
      </c>
      <c r="J1054" s="24"/>
      <c r="K1054" s="24" t="s">
        <v>17090</v>
      </c>
      <c r="L1054" s="26" t="s">
        <v>32</v>
      </c>
      <c r="M1054" s="27">
        <v>43812</v>
      </c>
      <c r="N1054" s="28"/>
      <c r="O1054" s="45" t="s">
        <v>17977</v>
      </c>
      <c r="P1054" s="45" t="s">
        <v>17977</v>
      </c>
      <c r="Q1054" s="29" t="s">
        <v>17091</v>
      </c>
    </row>
    <row r="1055" spans="1:17" ht="18">
      <c r="A1055" s="23" t="s">
        <v>14314</v>
      </c>
      <c r="B1055" s="24" t="s">
        <v>14315</v>
      </c>
      <c r="C1055" s="24" t="s">
        <v>14316</v>
      </c>
      <c r="D1055" s="24" t="s">
        <v>14317</v>
      </c>
      <c r="E1055" s="24" t="s">
        <v>14318</v>
      </c>
      <c r="F1055" s="24" t="s">
        <v>1925</v>
      </c>
      <c r="G1055" s="25" t="s">
        <v>1926</v>
      </c>
      <c r="H1055" s="24" t="s">
        <v>29</v>
      </c>
      <c r="I1055" s="24" t="s">
        <v>1927</v>
      </c>
      <c r="J1055" s="24"/>
      <c r="K1055" s="24" t="s">
        <v>1929</v>
      </c>
      <c r="L1055" s="26" t="s">
        <v>32</v>
      </c>
      <c r="M1055" s="27">
        <v>43741</v>
      </c>
      <c r="N1055" s="28"/>
      <c r="O1055" s="45" t="s">
        <v>17977</v>
      </c>
      <c r="P1055" s="45" t="s">
        <v>17977</v>
      </c>
      <c r="Q1055" s="29" t="s">
        <v>14319</v>
      </c>
    </row>
    <row r="1056" spans="1:17" ht="27">
      <c r="A1056" s="23" t="s">
        <v>16507</v>
      </c>
      <c r="B1056" s="24" t="s">
        <v>16508</v>
      </c>
      <c r="C1056" s="24" t="s">
        <v>16509</v>
      </c>
      <c r="D1056" s="24" t="s">
        <v>16510</v>
      </c>
      <c r="E1056" s="24" t="s">
        <v>16511</v>
      </c>
      <c r="F1056" s="24" t="s">
        <v>16512</v>
      </c>
      <c r="G1056" s="25" t="s">
        <v>16513</v>
      </c>
      <c r="H1056" s="24" t="s">
        <v>29</v>
      </c>
      <c r="I1056" s="24" t="s">
        <v>16514</v>
      </c>
      <c r="J1056" s="24"/>
      <c r="K1056" s="24" t="s">
        <v>16515</v>
      </c>
      <c r="L1056" s="26" t="s">
        <v>32</v>
      </c>
      <c r="M1056" s="27">
        <v>43795</v>
      </c>
      <c r="N1056" s="28"/>
      <c r="O1056" s="45" t="s">
        <v>17977</v>
      </c>
      <c r="P1056" s="45" t="s">
        <v>17977</v>
      </c>
      <c r="Q1056" s="29" t="s">
        <v>16516</v>
      </c>
    </row>
    <row r="1057" spans="1:17" ht="18">
      <c r="A1057" s="23" t="s">
        <v>13481</v>
      </c>
      <c r="B1057" s="24" t="s">
        <v>13482</v>
      </c>
      <c r="C1057" s="24" t="s">
        <v>13483</v>
      </c>
      <c r="D1057" s="24" t="s">
        <v>13484</v>
      </c>
      <c r="E1057" s="24" t="s">
        <v>13485</v>
      </c>
      <c r="F1057" s="24" t="s">
        <v>13486</v>
      </c>
      <c r="G1057" s="25" t="s">
        <v>13487</v>
      </c>
      <c r="H1057" s="24" t="s">
        <v>29</v>
      </c>
      <c r="I1057" s="24" t="s">
        <v>13488</v>
      </c>
      <c r="J1057" s="24"/>
      <c r="K1057" s="24" t="s">
        <v>13488</v>
      </c>
      <c r="L1057" s="26" t="s">
        <v>32</v>
      </c>
      <c r="M1057" s="27">
        <v>43728</v>
      </c>
      <c r="N1057" s="28"/>
      <c r="O1057" s="45" t="s">
        <v>17977</v>
      </c>
      <c r="P1057" s="45" t="s">
        <v>17977</v>
      </c>
      <c r="Q1057" s="29" t="s">
        <v>13489</v>
      </c>
    </row>
    <row r="1058" spans="1:17" ht="18">
      <c r="A1058" s="23" t="s">
        <v>5285</v>
      </c>
      <c r="B1058" s="24" t="s">
        <v>5286</v>
      </c>
      <c r="C1058" s="24" t="s">
        <v>5287</v>
      </c>
      <c r="D1058" s="24" t="s">
        <v>5288</v>
      </c>
      <c r="E1058" s="24" t="s">
        <v>5289</v>
      </c>
      <c r="F1058" s="24" t="s">
        <v>5290</v>
      </c>
      <c r="G1058" s="25" t="s">
        <v>5291</v>
      </c>
      <c r="H1058" s="24" t="s">
        <v>29</v>
      </c>
      <c r="I1058" s="24" t="s">
        <v>5292</v>
      </c>
      <c r="J1058" s="24"/>
      <c r="K1058" s="24"/>
      <c r="L1058" s="26" t="s">
        <v>32</v>
      </c>
      <c r="M1058" s="27">
        <v>43577</v>
      </c>
      <c r="N1058" s="28"/>
      <c r="O1058" s="45" t="s">
        <v>17977</v>
      </c>
      <c r="P1058" s="45" t="s">
        <v>17977</v>
      </c>
      <c r="Q1058" s="29" t="s">
        <v>5293</v>
      </c>
    </row>
    <row r="1059" spans="1:17" ht="18">
      <c r="A1059" s="23" t="s">
        <v>17534</v>
      </c>
      <c r="B1059" s="24" t="s">
        <v>17535</v>
      </c>
      <c r="C1059" s="24" t="s">
        <v>17536</v>
      </c>
      <c r="D1059" s="24" t="s">
        <v>17537</v>
      </c>
      <c r="E1059" s="24" t="s">
        <v>17538</v>
      </c>
      <c r="F1059" s="24" t="s">
        <v>17539</v>
      </c>
      <c r="G1059" s="25" t="s">
        <v>17540</v>
      </c>
      <c r="H1059" s="24" t="s">
        <v>29</v>
      </c>
      <c r="I1059" s="24" t="s">
        <v>17541</v>
      </c>
      <c r="J1059" s="24"/>
      <c r="K1059" s="24"/>
      <c r="L1059" s="26" t="s">
        <v>32</v>
      </c>
      <c r="M1059" s="27">
        <v>43821</v>
      </c>
      <c r="N1059" s="28"/>
      <c r="O1059" s="45" t="s">
        <v>17977</v>
      </c>
      <c r="P1059" s="45" t="s">
        <v>17977</v>
      </c>
      <c r="Q1059" s="29" t="s">
        <v>17542</v>
      </c>
    </row>
    <row r="1060" spans="1:17" ht="18">
      <c r="A1060" s="23" t="s">
        <v>7965</v>
      </c>
      <c r="B1060" s="24" t="s">
        <v>7966</v>
      </c>
      <c r="C1060" s="24" t="s">
        <v>7967</v>
      </c>
      <c r="D1060" s="24" t="s">
        <v>7968</v>
      </c>
      <c r="E1060" s="24" t="s">
        <v>7969</v>
      </c>
      <c r="F1060" s="24" t="s">
        <v>7970</v>
      </c>
      <c r="G1060" s="25" t="s">
        <v>7971</v>
      </c>
      <c r="H1060" s="24" t="s">
        <v>29</v>
      </c>
      <c r="I1060" s="24" t="s">
        <v>7972</v>
      </c>
      <c r="J1060" s="24"/>
      <c r="K1060" s="24" t="s">
        <v>7973</v>
      </c>
      <c r="L1060" s="26" t="s">
        <v>32</v>
      </c>
      <c r="M1060" s="27">
        <v>43622</v>
      </c>
      <c r="N1060" s="28"/>
      <c r="O1060" s="45" t="s">
        <v>17977</v>
      </c>
      <c r="P1060" s="45" t="s">
        <v>17977</v>
      </c>
      <c r="Q1060" s="29" t="s">
        <v>7974</v>
      </c>
    </row>
    <row r="1061" spans="1:17" ht="12.75">
      <c r="A1061" s="23" t="s">
        <v>9719</v>
      </c>
      <c r="B1061" s="24" t="s">
        <v>9720</v>
      </c>
      <c r="C1061" s="24" t="s">
        <v>9721</v>
      </c>
      <c r="D1061" s="24" t="s">
        <v>9722</v>
      </c>
      <c r="E1061" s="24" t="s">
        <v>9723</v>
      </c>
      <c r="F1061" s="24" t="s">
        <v>9724</v>
      </c>
      <c r="G1061" s="25" t="s">
        <v>9725</v>
      </c>
      <c r="H1061" s="24" t="s">
        <v>29</v>
      </c>
      <c r="I1061" s="24" t="s">
        <v>9726</v>
      </c>
      <c r="J1061" s="24"/>
      <c r="K1061" s="24"/>
      <c r="L1061" s="26" t="s">
        <v>32</v>
      </c>
      <c r="M1061" s="27">
        <v>43647</v>
      </c>
      <c r="N1061" s="28"/>
      <c r="O1061" s="45" t="s">
        <v>17977</v>
      </c>
      <c r="P1061" s="45" t="s">
        <v>17977</v>
      </c>
      <c r="Q1061" s="29" t="s">
        <v>9727</v>
      </c>
    </row>
    <row r="1062" spans="1:17" ht="18">
      <c r="A1062" s="23" t="s">
        <v>15648</v>
      </c>
      <c r="B1062" s="24" t="s">
        <v>15649</v>
      </c>
      <c r="C1062" s="24" t="s">
        <v>15650</v>
      </c>
      <c r="D1062" s="24" t="s">
        <v>15651</v>
      </c>
      <c r="E1062" s="24" t="s">
        <v>15652</v>
      </c>
      <c r="F1062" s="24" t="s">
        <v>15653</v>
      </c>
      <c r="G1062" s="25" t="s">
        <v>1722</v>
      </c>
      <c r="H1062" s="24" t="s">
        <v>29</v>
      </c>
      <c r="I1062" s="24" t="s">
        <v>15654</v>
      </c>
      <c r="J1062" s="24"/>
      <c r="K1062" s="24"/>
      <c r="L1062" s="26" t="s">
        <v>32</v>
      </c>
      <c r="M1062" s="27">
        <v>43771</v>
      </c>
      <c r="N1062" s="28"/>
      <c r="O1062" s="45" t="s">
        <v>17977</v>
      </c>
      <c r="P1062" s="45" t="s">
        <v>17977</v>
      </c>
      <c r="Q1062" s="29" t="s">
        <v>15655</v>
      </c>
    </row>
    <row r="1063" spans="1:17" ht="18">
      <c r="A1063" s="23" t="s">
        <v>2174</v>
      </c>
      <c r="B1063" s="24" t="s">
        <v>16697</v>
      </c>
      <c r="C1063" s="24" t="s">
        <v>16698</v>
      </c>
      <c r="D1063" s="24" t="s">
        <v>16699</v>
      </c>
      <c r="E1063" s="24" t="s">
        <v>16700</v>
      </c>
      <c r="F1063" s="24" t="s">
        <v>16701</v>
      </c>
      <c r="G1063" s="25" t="s">
        <v>2028</v>
      </c>
      <c r="H1063" s="24" t="s">
        <v>29</v>
      </c>
      <c r="I1063" s="24" t="s">
        <v>16702</v>
      </c>
      <c r="J1063" s="24" t="s">
        <v>16703</v>
      </c>
      <c r="K1063" s="24" t="s">
        <v>16704</v>
      </c>
      <c r="L1063" s="26" t="s">
        <v>32</v>
      </c>
      <c r="M1063" s="27">
        <v>43801</v>
      </c>
      <c r="N1063" s="28"/>
      <c r="O1063" s="45" t="s">
        <v>17977</v>
      </c>
      <c r="P1063" s="45" t="s">
        <v>17977</v>
      </c>
      <c r="Q1063" s="29" t="s">
        <v>16705</v>
      </c>
    </row>
    <row r="1064" spans="1:17" ht="18">
      <c r="A1064" s="23" t="s">
        <v>4682</v>
      </c>
      <c r="B1064" s="24" t="s">
        <v>4683</v>
      </c>
      <c r="C1064" s="24" t="s">
        <v>4684</v>
      </c>
      <c r="D1064" s="24" t="s">
        <v>4685</v>
      </c>
      <c r="E1064" s="24" t="s">
        <v>4686</v>
      </c>
      <c r="F1064" s="24" t="s">
        <v>4687</v>
      </c>
      <c r="G1064" s="25" t="s">
        <v>2172</v>
      </c>
      <c r="H1064" s="24" t="s">
        <v>29</v>
      </c>
      <c r="I1064" s="24" t="s">
        <v>4688</v>
      </c>
      <c r="J1064" s="24" t="s">
        <v>4689</v>
      </c>
      <c r="K1064" s="24" t="s">
        <v>4690</v>
      </c>
      <c r="L1064" s="26" t="s">
        <v>32</v>
      </c>
      <c r="M1064" s="27">
        <v>43568</v>
      </c>
      <c r="N1064" s="28"/>
      <c r="O1064" s="45" t="s">
        <v>17977</v>
      </c>
      <c r="P1064" s="45" t="s">
        <v>17977</v>
      </c>
      <c r="Q1064" s="29" t="s">
        <v>4691</v>
      </c>
    </row>
    <row r="1065" spans="1:17" ht="18">
      <c r="A1065" s="23" t="s">
        <v>5561</v>
      </c>
      <c r="B1065" s="24" t="s">
        <v>5562</v>
      </c>
      <c r="C1065" s="24" t="s">
        <v>5562</v>
      </c>
      <c r="D1065" s="24" t="s">
        <v>5563</v>
      </c>
      <c r="E1065" s="24" t="s">
        <v>5564</v>
      </c>
      <c r="F1065" s="24" t="s">
        <v>2484</v>
      </c>
      <c r="G1065" s="25" t="s">
        <v>2485</v>
      </c>
      <c r="H1065" s="24" t="s">
        <v>29</v>
      </c>
      <c r="I1065" s="24" t="s">
        <v>5565</v>
      </c>
      <c r="J1065" s="24" t="s">
        <v>5566</v>
      </c>
      <c r="K1065" s="24" t="s">
        <v>5567</v>
      </c>
      <c r="L1065" s="26" t="s">
        <v>32</v>
      </c>
      <c r="M1065" s="27">
        <v>43582</v>
      </c>
      <c r="N1065" s="28"/>
      <c r="O1065" s="45" t="s">
        <v>17977</v>
      </c>
      <c r="P1065" s="45" t="s">
        <v>17977</v>
      </c>
      <c r="Q1065" s="29" t="s">
        <v>757</v>
      </c>
    </row>
    <row r="1066" spans="1:17" ht="18">
      <c r="A1066" s="23" t="s">
        <v>10523</v>
      </c>
      <c r="B1066" s="24" t="s">
        <v>10524</v>
      </c>
      <c r="C1066" s="24" t="s">
        <v>10525</v>
      </c>
      <c r="D1066" s="24" t="s">
        <v>10526</v>
      </c>
      <c r="E1066" s="24" t="s">
        <v>10527</v>
      </c>
      <c r="F1066" s="24" t="s">
        <v>10528</v>
      </c>
      <c r="G1066" s="25" t="s">
        <v>10529</v>
      </c>
      <c r="H1066" s="24" t="s">
        <v>29</v>
      </c>
      <c r="I1066" s="24" t="s">
        <v>10530</v>
      </c>
      <c r="J1066" s="24" t="s">
        <v>10531</v>
      </c>
      <c r="K1066" s="24" t="s">
        <v>10532</v>
      </c>
      <c r="L1066" s="26" t="s">
        <v>32</v>
      </c>
      <c r="M1066" s="27">
        <v>43663</v>
      </c>
      <c r="N1066" s="28"/>
      <c r="O1066" s="45" t="s">
        <v>17977</v>
      </c>
      <c r="P1066" s="45" t="s">
        <v>17977</v>
      </c>
      <c r="Q1066" s="29" t="s">
        <v>3269</v>
      </c>
    </row>
    <row r="1067" spans="1:17" ht="18">
      <c r="A1067" s="23" t="s">
        <v>5947</v>
      </c>
      <c r="B1067" s="24" t="s">
        <v>5948</v>
      </c>
      <c r="C1067" s="24" t="s">
        <v>5949</v>
      </c>
      <c r="D1067" s="24" t="s">
        <v>5950</v>
      </c>
      <c r="E1067" s="24" t="s">
        <v>5951</v>
      </c>
      <c r="F1067" s="24" t="s">
        <v>5952</v>
      </c>
      <c r="G1067" s="25" t="s">
        <v>5953</v>
      </c>
      <c r="H1067" s="24" t="s">
        <v>29</v>
      </c>
      <c r="I1067" s="24" t="s">
        <v>5954</v>
      </c>
      <c r="J1067" s="24"/>
      <c r="K1067" s="24" t="s">
        <v>5954</v>
      </c>
      <c r="L1067" s="26" t="s">
        <v>32</v>
      </c>
      <c r="M1067" s="27">
        <v>43589</v>
      </c>
      <c r="N1067" s="28"/>
      <c r="O1067" s="45" t="s">
        <v>17977</v>
      </c>
      <c r="P1067" s="45" t="s">
        <v>17977</v>
      </c>
      <c r="Q1067" s="29" t="s">
        <v>5955</v>
      </c>
    </row>
    <row r="1068" spans="1:17" ht="18">
      <c r="A1068" s="23" t="s">
        <v>5463</v>
      </c>
      <c r="B1068" s="24" t="s">
        <v>5464</v>
      </c>
      <c r="C1068" s="24" t="s">
        <v>5465</v>
      </c>
      <c r="D1068" s="24" t="s">
        <v>5466</v>
      </c>
      <c r="E1068" s="24" t="s">
        <v>5467</v>
      </c>
      <c r="F1068" s="24" t="s">
        <v>5468</v>
      </c>
      <c r="G1068" s="25" t="s">
        <v>5469</v>
      </c>
      <c r="H1068" s="24" t="s">
        <v>29</v>
      </c>
      <c r="I1068" s="24" t="s">
        <v>5470</v>
      </c>
      <c r="J1068" s="24" t="s">
        <v>5471</v>
      </c>
      <c r="K1068" s="24" t="s">
        <v>5472</v>
      </c>
      <c r="L1068" s="26" t="s">
        <v>32</v>
      </c>
      <c r="M1068" s="27">
        <v>43580</v>
      </c>
      <c r="N1068" s="28"/>
      <c r="O1068" s="45" t="s">
        <v>17977</v>
      </c>
      <c r="P1068" s="45" t="s">
        <v>17977</v>
      </c>
      <c r="Q1068" s="29" t="s">
        <v>5473</v>
      </c>
    </row>
    <row r="1069" spans="1:17" ht="18">
      <c r="A1069" s="23" t="s">
        <v>2576</v>
      </c>
      <c r="B1069" s="24" t="s">
        <v>2577</v>
      </c>
      <c r="C1069" s="24" t="s">
        <v>2578</v>
      </c>
      <c r="D1069" s="24" t="s">
        <v>2579</v>
      </c>
      <c r="E1069" s="24" t="s">
        <v>2580</v>
      </c>
      <c r="F1069" s="24" t="s">
        <v>2581</v>
      </c>
      <c r="G1069" s="25" t="s">
        <v>2582</v>
      </c>
      <c r="H1069" s="24" t="s">
        <v>29</v>
      </c>
      <c r="I1069" s="24" t="s">
        <v>2583</v>
      </c>
      <c r="J1069" s="24" t="s">
        <v>2584</v>
      </c>
      <c r="K1069" s="24" t="s">
        <v>2585</v>
      </c>
      <c r="L1069" s="26" t="s">
        <v>32</v>
      </c>
      <c r="M1069" s="27">
        <v>43526</v>
      </c>
      <c r="N1069" s="28"/>
      <c r="O1069" s="45" t="s">
        <v>17977</v>
      </c>
      <c r="P1069" s="45" t="s">
        <v>17977</v>
      </c>
      <c r="Q1069" s="29" t="s">
        <v>2586</v>
      </c>
    </row>
    <row r="1070" spans="1:17" ht="18">
      <c r="A1070" s="23" t="s">
        <v>8015</v>
      </c>
      <c r="B1070" s="24" t="s">
        <v>8016</v>
      </c>
      <c r="C1070" s="24" t="s">
        <v>8017</v>
      </c>
      <c r="D1070" s="24" t="s">
        <v>8018</v>
      </c>
      <c r="E1070" s="24" t="s">
        <v>8019</v>
      </c>
      <c r="F1070" s="24" t="s">
        <v>8020</v>
      </c>
      <c r="G1070" s="25" t="s">
        <v>8021</v>
      </c>
      <c r="H1070" s="24" t="s">
        <v>29</v>
      </c>
      <c r="I1070" s="24" t="s">
        <v>8022</v>
      </c>
      <c r="J1070" s="24"/>
      <c r="K1070" s="24" t="s">
        <v>8023</v>
      </c>
      <c r="L1070" s="26" t="s">
        <v>32</v>
      </c>
      <c r="M1070" s="27">
        <v>43623</v>
      </c>
      <c r="N1070" s="28"/>
      <c r="O1070" s="45" t="s">
        <v>17977</v>
      </c>
      <c r="P1070" s="45" t="s">
        <v>17977</v>
      </c>
      <c r="Q1070" s="29" t="s">
        <v>8024</v>
      </c>
    </row>
    <row r="1071" spans="1:17" ht="18">
      <c r="A1071" s="23" t="s">
        <v>5661</v>
      </c>
      <c r="B1071" s="24" t="s">
        <v>5662</v>
      </c>
      <c r="C1071" s="24" t="s">
        <v>5663</v>
      </c>
      <c r="D1071" s="24" t="s">
        <v>5664</v>
      </c>
      <c r="E1071" s="24" t="s">
        <v>5665</v>
      </c>
      <c r="F1071" s="24" t="s">
        <v>5666</v>
      </c>
      <c r="G1071" s="25" t="s">
        <v>5667</v>
      </c>
      <c r="H1071" s="24" t="s">
        <v>29</v>
      </c>
      <c r="I1071" s="24" t="s">
        <v>5668</v>
      </c>
      <c r="J1071" s="24" t="s">
        <v>5669</v>
      </c>
      <c r="K1071" s="24" t="s">
        <v>5668</v>
      </c>
      <c r="L1071" s="26" t="s">
        <v>32</v>
      </c>
      <c r="M1071" s="27">
        <v>43584</v>
      </c>
      <c r="N1071" s="28"/>
      <c r="O1071" s="45" t="s">
        <v>17977</v>
      </c>
      <c r="P1071" s="45" t="s">
        <v>17977</v>
      </c>
      <c r="Q1071" s="29" t="s">
        <v>5670</v>
      </c>
    </row>
    <row r="1072" spans="1:17" ht="12.75">
      <c r="A1072" s="23" t="s">
        <v>14479</v>
      </c>
      <c r="B1072" s="24" t="s">
        <v>14480</v>
      </c>
      <c r="C1072" s="24" t="s">
        <v>14480</v>
      </c>
      <c r="D1072" s="24" t="s">
        <v>14481</v>
      </c>
      <c r="E1072" s="24" t="s">
        <v>14482</v>
      </c>
      <c r="F1072" s="24" t="s">
        <v>14483</v>
      </c>
      <c r="G1072" s="25" t="s">
        <v>8951</v>
      </c>
      <c r="H1072" s="24" t="s">
        <v>29</v>
      </c>
      <c r="I1072" s="24" t="s">
        <v>14484</v>
      </c>
      <c r="J1072" s="24"/>
      <c r="K1072" s="24" t="s">
        <v>14485</v>
      </c>
      <c r="L1072" s="26" t="s">
        <v>32</v>
      </c>
      <c r="M1072" s="27">
        <v>43744</v>
      </c>
      <c r="N1072" s="28"/>
      <c r="O1072" s="45" t="s">
        <v>17977</v>
      </c>
      <c r="P1072" s="45" t="s">
        <v>17977</v>
      </c>
      <c r="Q1072" s="29" t="s">
        <v>460</v>
      </c>
    </row>
    <row r="1073" spans="1:17" ht="18">
      <c r="A1073" s="23" t="s">
        <v>12640</v>
      </c>
      <c r="B1073" s="24" t="s">
        <v>12641</v>
      </c>
      <c r="C1073" s="24" t="s">
        <v>12642</v>
      </c>
      <c r="D1073" s="24" t="s">
        <v>12643</v>
      </c>
      <c r="E1073" s="24" t="s">
        <v>12644</v>
      </c>
      <c r="F1073" s="24" t="s">
        <v>12645</v>
      </c>
      <c r="G1073" s="25" t="s">
        <v>11046</v>
      </c>
      <c r="H1073" s="24" t="s">
        <v>29</v>
      </c>
      <c r="I1073" s="24" t="s">
        <v>12646</v>
      </c>
      <c r="J1073" s="24"/>
      <c r="K1073" s="24" t="s">
        <v>12647</v>
      </c>
      <c r="L1073" s="26" t="s">
        <v>32</v>
      </c>
      <c r="M1073" s="27">
        <v>43715</v>
      </c>
      <c r="N1073" s="28"/>
      <c r="O1073" s="45" t="s">
        <v>17977</v>
      </c>
      <c r="P1073" s="45" t="s">
        <v>17977</v>
      </c>
      <c r="Q1073" s="29" t="s">
        <v>12648</v>
      </c>
    </row>
    <row r="1074" spans="1:17" ht="12.75">
      <c r="A1074" s="23" t="s">
        <v>12153</v>
      </c>
      <c r="B1074" s="24" t="s">
        <v>12154</v>
      </c>
      <c r="C1074" s="24" t="s">
        <v>12155</v>
      </c>
      <c r="D1074" s="24" t="s">
        <v>12156</v>
      </c>
      <c r="E1074" s="24" t="s">
        <v>12157</v>
      </c>
      <c r="F1074" s="24" t="s">
        <v>12158</v>
      </c>
      <c r="G1074" s="25" t="s">
        <v>12159</v>
      </c>
      <c r="H1074" s="24" t="s">
        <v>29</v>
      </c>
      <c r="I1074" s="24" t="s">
        <v>12160</v>
      </c>
      <c r="J1074" s="24"/>
      <c r="K1074" s="24"/>
      <c r="L1074" s="26" t="s">
        <v>32</v>
      </c>
      <c r="M1074" s="27">
        <v>43707</v>
      </c>
      <c r="N1074" s="28"/>
      <c r="O1074" s="45" t="s">
        <v>17977</v>
      </c>
      <c r="P1074" s="45" t="s">
        <v>17977</v>
      </c>
      <c r="Q1074" s="29" t="s">
        <v>7802</v>
      </c>
    </row>
    <row r="1075" spans="1:17" ht="18">
      <c r="A1075" s="23" t="s">
        <v>5364</v>
      </c>
      <c r="B1075" s="24" t="s">
        <v>14830</v>
      </c>
      <c r="C1075" s="24" t="s">
        <v>14831</v>
      </c>
      <c r="D1075" s="24" t="s">
        <v>14832</v>
      </c>
      <c r="E1075" s="24" t="s">
        <v>14833</v>
      </c>
      <c r="F1075" s="24" t="s">
        <v>14834</v>
      </c>
      <c r="G1075" s="25" t="s">
        <v>14835</v>
      </c>
      <c r="H1075" s="24" t="s">
        <v>29</v>
      </c>
      <c r="I1075" s="24" t="s">
        <v>14836</v>
      </c>
      <c r="J1075" s="24"/>
      <c r="K1075" s="24" t="s">
        <v>14836</v>
      </c>
      <c r="L1075" s="26" t="s">
        <v>32</v>
      </c>
      <c r="M1075" s="27">
        <v>43749</v>
      </c>
      <c r="N1075" s="28"/>
      <c r="O1075" s="45" t="s">
        <v>17977</v>
      </c>
      <c r="P1075" s="45" t="s">
        <v>17977</v>
      </c>
      <c r="Q1075" s="29" t="s">
        <v>14837</v>
      </c>
    </row>
    <row r="1076" spans="1:17" ht="18">
      <c r="A1076" s="23" t="s">
        <v>17023</v>
      </c>
      <c r="B1076" s="24" t="s">
        <v>17024</v>
      </c>
      <c r="C1076" s="24" t="s">
        <v>17025</v>
      </c>
      <c r="D1076" s="24" t="s">
        <v>17026</v>
      </c>
      <c r="E1076" s="24" t="s">
        <v>17027</v>
      </c>
      <c r="F1076" s="24" t="s">
        <v>17028</v>
      </c>
      <c r="G1076" s="25" t="s">
        <v>16931</v>
      </c>
      <c r="H1076" s="24" t="s">
        <v>29</v>
      </c>
      <c r="I1076" s="24" t="s">
        <v>17029</v>
      </c>
      <c r="J1076" s="24"/>
      <c r="K1076" s="24"/>
      <c r="L1076" s="26" t="s">
        <v>32</v>
      </c>
      <c r="M1076" s="27">
        <v>43809</v>
      </c>
      <c r="N1076" s="28"/>
      <c r="O1076" s="45" t="s">
        <v>17977</v>
      </c>
      <c r="P1076" s="45" t="s">
        <v>17977</v>
      </c>
      <c r="Q1076" s="29" t="s">
        <v>17030</v>
      </c>
    </row>
    <row r="1077" spans="1:17" ht="18">
      <c r="A1077" s="23" t="s">
        <v>12368</v>
      </c>
      <c r="B1077" s="24" t="s">
        <v>12369</v>
      </c>
      <c r="C1077" s="24" t="s">
        <v>12370</v>
      </c>
      <c r="D1077" s="24" t="s">
        <v>12371</v>
      </c>
      <c r="E1077" s="24" t="s">
        <v>12372</v>
      </c>
      <c r="F1077" s="24" t="s">
        <v>12373</v>
      </c>
      <c r="G1077" s="25" t="s">
        <v>1334</v>
      </c>
      <c r="H1077" s="24" t="s">
        <v>29</v>
      </c>
      <c r="I1077" s="24" t="s">
        <v>12374</v>
      </c>
      <c r="J1077" s="24"/>
      <c r="K1077" s="24"/>
      <c r="L1077" s="26" t="s">
        <v>32</v>
      </c>
      <c r="M1077" s="27">
        <v>43712</v>
      </c>
      <c r="N1077" s="28"/>
      <c r="O1077" s="45" t="s">
        <v>17977</v>
      </c>
      <c r="P1077" s="45" t="s">
        <v>17977</v>
      </c>
      <c r="Q1077" s="29" t="s">
        <v>12375</v>
      </c>
    </row>
    <row r="1078" spans="1:17" ht="18">
      <c r="A1078" s="23" t="s">
        <v>12264</v>
      </c>
      <c r="B1078" s="24" t="s">
        <v>12265</v>
      </c>
      <c r="C1078" s="24" t="s">
        <v>12266</v>
      </c>
      <c r="D1078" s="24" t="s">
        <v>12267</v>
      </c>
      <c r="E1078" s="24" t="s">
        <v>12268</v>
      </c>
      <c r="F1078" s="24" t="s">
        <v>5045</v>
      </c>
      <c r="G1078" s="25" t="s">
        <v>4195</v>
      </c>
      <c r="H1078" s="24" t="s">
        <v>29</v>
      </c>
      <c r="I1078" s="24" t="s">
        <v>12269</v>
      </c>
      <c r="J1078" s="24"/>
      <c r="K1078" s="24" t="s">
        <v>12270</v>
      </c>
      <c r="L1078" s="26" t="s">
        <v>32</v>
      </c>
      <c r="M1078" s="27">
        <v>43709</v>
      </c>
      <c r="N1078" s="28"/>
      <c r="O1078" s="45" t="s">
        <v>17977</v>
      </c>
      <c r="P1078" s="45" t="s">
        <v>17977</v>
      </c>
      <c r="Q1078" s="29" t="s">
        <v>12271</v>
      </c>
    </row>
    <row r="1079" spans="1:17" ht="18">
      <c r="A1079" s="23" t="s">
        <v>1283</v>
      </c>
      <c r="B1079" s="24" t="s">
        <v>1284</v>
      </c>
      <c r="C1079" s="24" t="s">
        <v>1285</v>
      </c>
      <c r="D1079" s="24" t="s">
        <v>1286</v>
      </c>
      <c r="E1079" s="24" t="s">
        <v>1287</v>
      </c>
      <c r="F1079" s="24" t="s">
        <v>1288</v>
      </c>
      <c r="G1079" s="25" t="s">
        <v>1289</v>
      </c>
      <c r="H1079" s="24" t="s">
        <v>29</v>
      </c>
      <c r="I1079" s="24" t="s">
        <v>1290</v>
      </c>
      <c r="J1079" s="24"/>
      <c r="K1079" s="24" t="s">
        <v>1291</v>
      </c>
      <c r="L1079" s="26" t="s">
        <v>32</v>
      </c>
      <c r="M1079" s="27">
        <v>43495</v>
      </c>
      <c r="N1079" s="28"/>
      <c r="O1079" s="45" t="s">
        <v>17977</v>
      </c>
      <c r="P1079" s="45" t="s">
        <v>17978</v>
      </c>
      <c r="Q1079" s="29" t="s">
        <v>1292</v>
      </c>
    </row>
    <row r="1080" spans="1:17" ht="12.75">
      <c r="A1080" s="23" t="s">
        <v>4215</v>
      </c>
      <c r="B1080" s="24" t="s">
        <v>7244</v>
      </c>
      <c r="C1080" s="24" t="s">
        <v>7244</v>
      </c>
      <c r="D1080" s="24" t="s">
        <v>7245</v>
      </c>
      <c r="E1080" s="24" t="s">
        <v>7246</v>
      </c>
      <c r="F1080" s="24" t="s">
        <v>7247</v>
      </c>
      <c r="G1080" s="25" t="s">
        <v>7248</v>
      </c>
      <c r="H1080" s="24" t="s">
        <v>29</v>
      </c>
      <c r="I1080" s="24" t="s">
        <v>7249</v>
      </c>
      <c r="J1080" s="24"/>
      <c r="K1080" s="24" t="s">
        <v>7250</v>
      </c>
      <c r="L1080" s="26" t="s">
        <v>32</v>
      </c>
      <c r="M1080" s="27">
        <v>43608</v>
      </c>
      <c r="N1080" s="28"/>
      <c r="O1080" s="45" t="s">
        <v>17977</v>
      </c>
      <c r="P1080" s="45" t="s">
        <v>17977</v>
      </c>
      <c r="Q1080" s="29" t="s">
        <v>7251</v>
      </c>
    </row>
    <row r="1081" spans="1:17" ht="12.75">
      <c r="A1081" s="23" t="s">
        <v>135</v>
      </c>
      <c r="B1081" s="24" t="s">
        <v>9091</v>
      </c>
      <c r="C1081" s="24" t="s">
        <v>9092</v>
      </c>
      <c r="D1081" s="24" t="s">
        <v>9093</v>
      </c>
      <c r="E1081" s="24" t="s">
        <v>9094</v>
      </c>
      <c r="F1081" s="24" t="s">
        <v>9095</v>
      </c>
      <c r="G1081" s="25" t="s">
        <v>9096</v>
      </c>
      <c r="H1081" s="24" t="s">
        <v>29</v>
      </c>
      <c r="I1081" s="24" t="s">
        <v>9097</v>
      </c>
      <c r="J1081" s="24"/>
      <c r="K1081" s="24" t="s">
        <v>9098</v>
      </c>
      <c r="L1081" s="26" t="s">
        <v>32</v>
      </c>
      <c r="M1081" s="27">
        <v>43638</v>
      </c>
      <c r="N1081" s="28"/>
      <c r="O1081" s="45" t="s">
        <v>17977</v>
      </c>
      <c r="P1081" s="45" t="s">
        <v>17977</v>
      </c>
      <c r="Q1081" s="29" t="s">
        <v>9099</v>
      </c>
    </row>
    <row r="1082" spans="1:17" ht="18">
      <c r="A1082" s="23" t="s">
        <v>2848</v>
      </c>
      <c r="B1082" s="24" t="s">
        <v>2849</v>
      </c>
      <c r="C1082" s="24" t="s">
        <v>2850</v>
      </c>
      <c r="D1082" s="24" t="s">
        <v>2851</v>
      </c>
      <c r="E1082" s="24" t="s">
        <v>2852</v>
      </c>
      <c r="F1082" s="24" t="s">
        <v>2853</v>
      </c>
      <c r="G1082" s="25" t="s">
        <v>2854</v>
      </c>
      <c r="H1082" s="24" t="s">
        <v>29</v>
      </c>
      <c r="I1082" s="24" t="s">
        <v>2855</v>
      </c>
      <c r="J1082" s="24"/>
      <c r="K1082" s="24" t="s">
        <v>2856</v>
      </c>
      <c r="L1082" s="26" t="s">
        <v>32</v>
      </c>
      <c r="M1082" s="27">
        <v>43531</v>
      </c>
      <c r="N1082" s="28"/>
      <c r="O1082" s="45" t="s">
        <v>17977</v>
      </c>
      <c r="P1082" s="45" t="s">
        <v>17977</v>
      </c>
      <c r="Q1082" s="29" t="s">
        <v>2857</v>
      </c>
    </row>
    <row r="1083" spans="1:17" ht="18">
      <c r="A1083" s="23" t="s">
        <v>10869</v>
      </c>
      <c r="B1083" s="24" t="s">
        <v>10870</v>
      </c>
      <c r="C1083" s="24" t="s">
        <v>10871</v>
      </c>
      <c r="D1083" s="24" t="s">
        <v>10872</v>
      </c>
      <c r="E1083" s="24" t="s">
        <v>10873</v>
      </c>
      <c r="F1083" s="24" t="s">
        <v>10874</v>
      </c>
      <c r="G1083" s="25" t="s">
        <v>2602</v>
      </c>
      <c r="H1083" s="24" t="s">
        <v>29</v>
      </c>
      <c r="I1083" s="24" t="s">
        <v>10875</v>
      </c>
      <c r="J1083" s="24"/>
      <c r="K1083" s="24" t="s">
        <v>10876</v>
      </c>
      <c r="L1083" s="26" t="s">
        <v>32</v>
      </c>
      <c r="M1083" s="27">
        <v>43670</v>
      </c>
      <c r="N1083" s="28"/>
      <c r="O1083" s="45" t="s">
        <v>17977</v>
      </c>
      <c r="P1083" s="45" t="s">
        <v>17977</v>
      </c>
      <c r="Q1083" s="29" t="s">
        <v>4940</v>
      </c>
    </row>
    <row r="1084" spans="1:17" ht="18">
      <c r="A1084" s="23" t="s">
        <v>5048</v>
      </c>
      <c r="B1084" s="24" t="s">
        <v>5049</v>
      </c>
      <c r="C1084" s="24" t="s">
        <v>5050</v>
      </c>
      <c r="D1084" s="24" t="s">
        <v>5051</v>
      </c>
      <c r="E1084" s="24" t="s">
        <v>5052</v>
      </c>
      <c r="F1084" s="24" t="s">
        <v>4687</v>
      </c>
      <c r="G1084" s="25" t="s">
        <v>2172</v>
      </c>
      <c r="H1084" s="24" t="s">
        <v>29</v>
      </c>
      <c r="I1084" s="24" t="s">
        <v>5053</v>
      </c>
      <c r="J1084" s="24"/>
      <c r="K1084" s="24" t="s">
        <v>5054</v>
      </c>
      <c r="L1084" s="26" t="s">
        <v>32</v>
      </c>
      <c r="M1084" s="27">
        <v>43573</v>
      </c>
      <c r="N1084" s="28"/>
      <c r="O1084" s="45" t="s">
        <v>17977</v>
      </c>
      <c r="P1084" s="45" t="s">
        <v>17977</v>
      </c>
      <c r="Q1084" s="29" t="s">
        <v>5055</v>
      </c>
    </row>
    <row r="1085" spans="1:17" ht="18">
      <c r="A1085" s="23" t="s">
        <v>10931</v>
      </c>
      <c r="B1085" s="24" t="s">
        <v>10932</v>
      </c>
      <c r="C1085" s="24" t="s">
        <v>10933</v>
      </c>
      <c r="D1085" s="24" t="s">
        <v>10934</v>
      </c>
      <c r="E1085" s="24" t="s">
        <v>10935</v>
      </c>
      <c r="F1085" s="24" t="s">
        <v>10936</v>
      </c>
      <c r="G1085" s="25" t="s">
        <v>10937</v>
      </c>
      <c r="H1085" s="24" t="s">
        <v>29</v>
      </c>
      <c r="I1085" s="24" t="s">
        <v>10938</v>
      </c>
      <c r="J1085" s="24"/>
      <c r="K1085" s="24" t="s">
        <v>10939</v>
      </c>
      <c r="L1085" s="26" t="s">
        <v>32</v>
      </c>
      <c r="M1085" s="27">
        <v>43671</v>
      </c>
      <c r="N1085" s="28"/>
      <c r="O1085" s="45" t="s">
        <v>17977</v>
      </c>
      <c r="P1085" s="45" t="s">
        <v>17977</v>
      </c>
      <c r="Q1085" s="29" t="s">
        <v>10940</v>
      </c>
    </row>
    <row r="1086" spans="1:17" ht="18">
      <c r="A1086" s="23" t="s">
        <v>7039</v>
      </c>
      <c r="B1086" s="24" t="s">
        <v>7040</v>
      </c>
      <c r="C1086" s="24" t="s">
        <v>7041</v>
      </c>
      <c r="D1086" s="24" t="s">
        <v>7042</v>
      </c>
      <c r="E1086" s="24" t="s">
        <v>7043</v>
      </c>
      <c r="F1086" s="24" t="s">
        <v>7044</v>
      </c>
      <c r="G1086" s="25" t="s">
        <v>5210</v>
      </c>
      <c r="H1086" s="24" t="s">
        <v>29</v>
      </c>
      <c r="I1086" s="24" t="s">
        <v>7045</v>
      </c>
      <c r="J1086" s="24" t="s">
        <v>7046</v>
      </c>
      <c r="K1086" s="24"/>
      <c r="L1086" s="26" t="s">
        <v>32</v>
      </c>
      <c r="M1086" s="27">
        <v>43605</v>
      </c>
      <c r="N1086" s="28"/>
      <c r="O1086" s="45" t="s">
        <v>17977</v>
      </c>
      <c r="P1086" s="45" t="s">
        <v>17977</v>
      </c>
      <c r="Q1086" s="29" t="s">
        <v>7047</v>
      </c>
    </row>
    <row r="1087" spans="1:17" ht="12.75">
      <c r="A1087" s="23" t="s">
        <v>13774</v>
      </c>
      <c r="B1087" s="24" t="s">
        <v>15004</v>
      </c>
      <c r="C1087" s="24" t="s">
        <v>15005</v>
      </c>
      <c r="D1087" s="24" t="s">
        <v>15006</v>
      </c>
      <c r="E1087" s="24" t="s">
        <v>15007</v>
      </c>
      <c r="F1087" s="24" t="s">
        <v>15008</v>
      </c>
      <c r="G1087" s="25" t="s">
        <v>5486</v>
      </c>
      <c r="H1087" s="24" t="s">
        <v>29</v>
      </c>
      <c r="I1087" s="24" t="s">
        <v>15009</v>
      </c>
      <c r="J1087" s="24"/>
      <c r="K1087" s="24" t="s">
        <v>15010</v>
      </c>
      <c r="L1087" s="26" t="s">
        <v>32</v>
      </c>
      <c r="M1087" s="27">
        <v>43755</v>
      </c>
      <c r="N1087" s="28"/>
      <c r="O1087" s="45" t="s">
        <v>17977</v>
      </c>
      <c r="P1087" s="45" t="s">
        <v>17977</v>
      </c>
      <c r="Q1087" s="29" t="s">
        <v>15011</v>
      </c>
    </row>
    <row r="1088" spans="1:17" ht="18">
      <c r="A1088" s="23" t="s">
        <v>2289</v>
      </c>
      <c r="B1088" s="24" t="s">
        <v>2290</v>
      </c>
      <c r="C1088" s="24" t="s">
        <v>2291</v>
      </c>
      <c r="D1088" s="24" t="s">
        <v>2292</v>
      </c>
      <c r="E1088" s="24" t="s">
        <v>2293</v>
      </c>
      <c r="F1088" s="24" t="s">
        <v>2294</v>
      </c>
      <c r="G1088" s="25" t="s">
        <v>2295</v>
      </c>
      <c r="H1088" s="24" t="s">
        <v>29</v>
      </c>
      <c r="I1088" s="24" t="s">
        <v>2296</v>
      </c>
      <c r="J1088" s="24" t="s">
        <v>2297</v>
      </c>
      <c r="K1088" s="24"/>
      <c r="L1088" s="26" t="s">
        <v>32</v>
      </c>
      <c r="M1088" s="27">
        <v>43519</v>
      </c>
      <c r="N1088" s="28"/>
      <c r="O1088" s="45" t="s">
        <v>17977</v>
      </c>
      <c r="P1088" s="45" t="s">
        <v>17977</v>
      </c>
      <c r="Q1088" s="29" t="s">
        <v>2298</v>
      </c>
    </row>
    <row r="1089" spans="1:17" ht="18">
      <c r="A1089" s="23" t="s">
        <v>7821</v>
      </c>
      <c r="B1089" s="24" t="s">
        <v>7822</v>
      </c>
      <c r="C1089" s="24" t="s">
        <v>7823</v>
      </c>
      <c r="D1089" s="24" t="s">
        <v>7824</v>
      </c>
      <c r="E1089" s="24" t="s">
        <v>7825</v>
      </c>
      <c r="F1089" s="24" t="s">
        <v>3071</v>
      </c>
      <c r="G1089" s="25" t="s">
        <v>3072</v>
      </c>
      <c r="H1089" s="24" t="s">
        <v>29</v>
      </c>
      <c r="I1089" s="24" t="s">
        <v>7826</v>
      </c>
      <c r="J1089" s="24"/>
      <c r="K1089" s="24" t="s">
        <v>7826</v>
      </c>
      <c r="L1089" s="26" t="s">
        <v>32</v>
      </c>
      <c r="M1089" s="27">
        <v>43619</v>
      </c>
      <c r="N1089" s="28"/>
      <c r="O1089" s="45" t="s">
        <v>17977</v>
      </c>
      <c r="P1089" s="45" t="s">
        <v>17977</v>
      </c>
      <c r="Q1089" s="29" t="s">
        <v>2607</v>
      </c>
    </row>
    <row r="1090" spans="1:17" ht="18">
      <c r="A1090" s="23" t="s">
        <v>8324</v>
      </c>
      <c r="B1090" s="24" t="s">
        <v>13983</v>
      </c>
      <c r="C1090" s="24" t="s">
        <v>13983</v>
      </c>
      <c r="D1090" s="24" t="s">
        <v>13984</v>
      </c>
      <c r="E1090" s="24" t="s">
        <v>13985</v>
      </c>
      <c r="F1090" s="24" t="s">
        <v>13986</v>
      </c>
      <c r="G1090" s="25" t="s">
        <v>13987</v>
      </c>
      <c r="H1090" s="24" t="s">
        <v>29</v>
      </c>
      <c r="I1090" s="24" t="s">
        <v>13988</v>
      </c>
      <c r="J1090" s="24"/>
      <c r="K1090" s="24" t="s">
        <v>13989</v>
      </c>
      <c r="L1090" s="26" t="s">
        <v>32</v>
      </c>
      <c r="M1090" s="27">
        <v>43735</v>
      </c>
      <c r="N1090" s="28"/>
      <c r="O1090" s="45" t="s">
        <v>17977</v>
      </c>
      <c r="P1090" s="45" t="s">
        <v>17977</v>
      </c>
      <c r="Q1090" s="29" t="s">
        <v>13990</v>
      </c>
    </row>
    <row r="1091" spans="1:17" ht="18">
      <c r="A1091" s="23" t="s">
        <v>11410</v>
      </c>
      <c r="B1091" s="24" t="s">
        <v>11411</v>
      </c>
      <c r="C1091" s="24" t="s">
        <v>11411</v>
      </c>
      <c r="D1091" s="24" t="s">
        <v>11412</v>
      </c>
      <c r="E1091" s="24" t="s">
        <v>11413</v>
      </c>
      <c r="F1091" s="24" t="s">
        <v>11414</v>
      </c>
      <c r="G1091" s="25" t="s">
        <v>4789</v>
      </c>
      <c r="H1091" s="24" t="s">
        <v>29</v>
      </c>
      <c r="I1091" s="24" t="s">
        <v>11415</v>
      </c>
      <c r="J1091" s="24"/>
      <c r="K1091" s="24" t="s">
        <v>11416</v>
      </c>
      <c r="L1091" s="26" t="s">
        <v>32</v>
      </c>
      <c r="M1091" s="27">
        <v>43680</v>
      </c>
      <c r="N1091" s="28"/>
      <c r="O1091" s="45" t="s">
        <v>17977</v>
      </c>
      <c r="P1091" s="45" t="s">
        <v>17977</v>
      </c>
      <c r="Q1091" s="29" t="s">
        <v>203</v>
      </c>
    </row>
    <row r="1092" spans="1:17" ht="18">
      <c r="A1092" s="23" t="s">
        <v>896</v>
      </c>
      <c r="B1092" s="24" t="s">
        <v>897</v>
      </c>
      <c r="C1092" s="24" t="s">
        <v>897</v>
      </c>
      <c r="D1092" s="24" t="s">
        <v>898</v>
      </c>
      <c r="E1092" s="24" t="s">
        <v>899</v>
      </c>
      <c r="F1092" s="24" t="s">
        <v>900</v>
      </c>
      <c r="G1092" s="25" t="s">
        <v>901</v>
      </c>
      <c r="H1092" s="24" t="s">
        <v>29</v>
      </c>
      <c r="I1092" s="24" t="s">
        <v>902</v>
      </c>
      <c r="J1092" s="24"/>
      <c r="K1092" s="24"/>
      <c r="L1092" s="26" t="s">
        <v>32</v>
      </c>
      <c r="M1092" s="27">
        <v>43486</v>
      </c>
      <c r="N1092" s="28">
        <v>43469</v>
      </c>
      <c r="O1092" s="45" t="s">
        <v>17977</v>
      </c>
      <c r="P1092" s="45" t="s">
        <v>17978</v>
      </c>
      <c r="Q1092" s="29" t="s">
        <v>903</v>
      </c>
    </row>
    <row r="1093" spans="1:17" ht="18">
      <c r="A1093" s="23" t="s">
        <v>11687</v>
      </c>
      <c r="B1093" s="24" t="s">
        <v>11688</v>
      </c>
      <c r="C1093" s="24" t="s">
        <v>11689</v>
      </c>
      <c r="D1093" s="24" t="s">
        <v>11690</v>
      </c>
      <c r="E1093" s="24" t="s">
        <v>11691</v>
      </c>
      <c r="F1093" s="24" t="s">
        <v>5985</v>
      </c>
      <c r="G1093" s="25" t="s">
        <v>5986</v>
      </c>
      <c r="H1093" s="24" t="s">
        <v>29</v>
      </c>
      <c r="I1093" s="24" t="s">
        <v>11692</v>
      </c>
      <c r="J1093" s="24"/>
      <c r="K1093" s="24" t="s">
        <v>11693</v>
      </c>
      <c r="L1093" s="26" t="s">
        <v>32</v>
      </c>
      <c r="M1093" s="27">
        <v>43690</v>
      </c>
      <c r="N1093" s="28"/>
      <c r="O1093" s="45" t="s">
        <v>17977</v>
      </c>
      <c r="P1093" s="45" t="s">
        <v>17977</v>
      </c>
      <c r="Q1093" s="29" t="s">
        <v>5311</v>
      </c>
    </row>
    <row r="1094" spans="1:17" ht="18">
      <c r="A1094" s="23" t="s">
        <v>587</v>
      </c>
      <c r="B1094" s="24" t="s">
        <v>588</v>
      </c>
      <c r="C1094" s="24" t="s">
        <v>589</v>
      </c>
      <c r="D1094" s="24" t="s">
        <v>590</v>
      </c>
      <c r="E1094" s="24" t="s">
        <v>591</v>
      </c>
      <c r="F1094" s="24" t="s">
        <v>592</v>
      </c>
      <c r="G1094" s="25" t="s">
        <v>593</v>
      </c>
      <c r="H1094" s="24" t="s">
        <v>29</v>
      </c>
      <c r="I1094" s="24" t="s">
        <v>594</v>
      </c>
      <c r="J1094" s="24"/>
      <c r="K1094" s="24" t="s">
        <v>595</v>
      </c>
      <c r="L1094" s="26" t="s">
        <v>32</v>
      </c>
      <c r="M1094" s="27">
        <v>43478</v>
      </c>
      <c r="N1094" s="28">
        <v>43475</v>
      </c>
      <c r="O1094" s="45" t="s">
        <v>17977</v>
      </c>
      <c r="P1094" s="45" t="s">
        <v>17978</v>
      </c>
      <c r="Q1094" s="29" t="s">
        <v>596</v>
      </c>
    </row>
    <row r="1095" spans="1:17" ht="12.75">
      <c r="A1095" s="23" t="s">
        <v>3308</v>
      </c>
      <c r="B1095" s="24" t="s">
        <v>5056</v>
      </c>
      <c r="C1095" s="24" t="s">
        <v>5056</v>
      </c>
      <c r="D1095" s="24" t="s">
        <v>5057</v>
      </c>
      <c r="E1095" s="24" t="s">
        <v>5058</v>
      </c>
      <c r="F1095" s="24" t="s">
        <v>5059</v>
      </c>
      <c r="G1095" s="25" t="s">
        <v>5060</v>
      </c>
      <c r="H1095" s="24" t="s">
        <v>29</v>
      </c>
      <c r="I1095" s="24" t="s">
        <v>5061</v>
      </c>
      <c r="J1095" s="24" t="s">
        <v>5062</v>
      </c>
      <c r="K1095" s="24" t="s">
        <v>5063</v>
      </c>
      <c r="L1095" s="26" t="s">
        <v>32</v>
      </c>
      <c r="M1095" s="27">
        <v>43573</v>
      </c>
      <c r="N1095" s="28"/>
      <c r="O1095" s="45" t="s">
        <v>17977</v>
      </c>
      <c r="P1095" s="45" t="s">
        <v>17977</v>
      </c>
      <c r="Q1095" s="29" t="s">
        <v>624</v>
      </c>
    </row>
    <row r="1096" spans="1:17" ht="18">
      <c r="A1096" s="23" t="s">
        <v>11231</v>
      </c>
      <c r="B1096" s="24" t="s">
        <v>11232</v>
      </c>
      <c r="C1096" s="24" t="s">
        <v>11233</v>
      </c>
      <c r="D1096" s="24" t="s">
        <v>11234</v>
      </c>
      <c r="E1096" s="24" t="s">
        <v>11235</v>
      </c>
      <c r="F1096" s="24" t="s">
        <v>11236</v>
      </c>
      <c r="G1096" s="25" t="s">
        <v>11237</v>
      </c>
      <c r="H1096" s="24" t="s">
        <v>29</v>
      </c>
      <c r="I1096" s="24" t="s">
        <v>11238</v>
      </c>
      <c r="J1096" s="24"/>
      <c r="K1096" s="24" t="s">
        <v>11239</v>
      </c>
      <c r="L1096" s="26" t="s">
        <v>32</v>
      </c>
      <c r="M1096" s="27">
        <v>43678</v>
      </c>
      <c r="N1096" s="28"/>
      <c r="O1096" s="45" t="s">
        <v>17977</v>
      </c>
      <c r="P1096" s="45" t="s">
        <v>17977</v>
      </c>
      <c r="Q1096" s="29" t="s">
        <v>11240</v>
      </c>
    </row>
    <row r="1097" spans="1:17" ht="18">
      <c r="A1097" s="23" t="s">
        <v>9823</v>
      </c>
      <c r="B1097" s="24" t="s">
        <v>9824</v>
      </c>
      <c r="C1097" s="24" t="s">
        <v>9824</v>
      </c>
      <c r="D1097" s="24" t="s">
        <v>9825</v>
      </c>
      <c r="E1097" s="24" t="s">
        <v>9826</v>
      </c>
      <c r="F1097" s="24" t="s">
        <v>9827</v>
      </c>
      <c r="G1097" s="25" t="s">
        <v>3081</v>
      </c>
      <c r="H1097" s="24" t="s">
        <v>29</v>
      </c>
      <c r="I1097" s="24" t="s">
        <v>9828</v>
      </c>
      <c r="J1097" s="24"/>
      <c r="K1097" s="24"/>
      <c r="L1097" s="26" t="s">
        <v>32</v>
      </c>
      <c r="M1097" s="27">
        <v>43649</v>
      </c>
      <c r="N1097" s="28"/>
      <c r="O1097" s="45" t="s">
        <v>17977</v>
      </c>
      <c r="P1097" s="45" t="s">
        <v>17977</v>
      </c>
      <c r="Q1097" s="29" t="s">
        <v>1150</v>
      </c>
    </row>
    <row r="1098" spans="1:17" ht="18">
      <c r="A1098" s="23" t="s">
        <v>17635</v>
      </c>
      <c r="B1098" s="24" t="s">
        <v>17636</v>
      </c>
      <c r="C1098" s="24" t="s">
        <v>17637</v>
      </c>
      <c r="D1098" s="24" t="s">
        <v>17638</v>
      </c>
      <c r="E1098" s="24" t="s">
        <v>17639</v>
      </c>
      <c r="F1098" s="24" t="s">
        <v>17640</v>
      </c>
      <c r="G1098" s="25" t="s">
        <v>17641</v>
      </c>
      <c r="H1098" s="24" t="s">
        <v>29</v>
      </c>
      <c r="I1098" s="24" t="s">
        <v>17642</v>
      </c>
      <c r="J1098" s="24"/>
      <c r="K1098" s="24" t="s">
        <v>17643</v>
      </c>
      <c r="L1098" s="26" t="s">
        <v>32</v>
      </c>
      <c r="M1098" s="27">
        <v>43826</v>
      </c>
      <c r="N1098" s="28"/>
      <c r="O1098" s="45" t="s">
        <v>17977</v>
      </c>
      <c r="P1098" s="45" t="s">
        <v>17977</v>
      </c>
      <c r="Q1098" s="29" t="s">
        <v>17204</v>
      </c>
    </row>
    <row r="1099" spans="1:17" ht="12.75">
      <c r="A1099" s="23" t="s">
        <v>17187</v>
      </c>
      <c r="B1099" s="24" t="s">
        <v>17188</v>
      </c>
      <c r="C1099" s="24" t="s">
        <v>17189</v>
      </c>
      <c r="D1099" s="24" t="s">
        <v>17190</v>
      </c>
      <c r="E1099" s="24" t="s">
        <v>16787</v>
      </c>
      <c r="F1099" s="24" t="s">
        <v>17191</v>
      </c>
      <c r="G1099" s="25" t="s">
        <v>14173</v>
      </c>
      <c r="H1099" s="24" t="s">
        <v>29</v>
      </c>
      <c r="I1099" s="24" t="s">
        <v>17192</v>
      </c>
      <c r="J1099" s="24"/>
      <c r="K1099" s="24" t="s">
        <v>17193</v>
      </c>
      <c r="L1099" s="26" t="s">
        <v>32</v>
      </c>
      <c r="M1099" s="27">
        <v>43814</v>
      </c>
      <c r="N1099" s="28"/>
      <c r="O1099" s="45" t="s">
        <v>17977</v>
      </c>
      <c r="P1099" s="45" t="s">
        <v>17977</v>
      </c>
      <c r="Q1099" s="29" t="s">
        <v>17194</v>
      </c>
    </row>
    <row r="1100" spans="1:17" ht="12.75">
      <c r="A1100" s="23" t="s">
        <v>14055</v>
      </c>
      <c r="B1100" s="24" t="s">
        <v>14056</v>
      </c>
      <c r="C1100" s="24" t="s">
        <v>14057</v>
      </c>
      <c r="D1100" s="24" t="s">
        <v>14058</v>
      </c>
      <c r="E1100" s="24" t="s">
        <v>14059</v>
      </c>
      <c r="F1100" s="24" t="s">
        <v>14060</v>
      </c>
      <c r="G1100" s="25" t="s">
        <v>14061</v>
      </c>
      <c r="H1100" s="24" t="s">
        <v>29</v>
      </c>
      <c r="I1100" s="24" t="s">
        <v>14062</v>
      </c>
      <c r="J1100" s="24"/>
      <c r="K1100" s="24" t="s">
        <v>14063</v>
      </c>
      <c r="L1100" s="26" t="s">
        <v>32</v>
      </c>
      <c r="M1100" s="27">
        <v>43735</v>
      </c>
      <c r="N1100" s="28"/>
      <c r="O1100" s="45" t="s">
        <v>17977</v>
      </c>
      <c r="P1100" s="45" t="s">
        <v>17977</v>
      </c>
      <c r="Q1100" s="29" t="s">
        <v>8561</v>
      </c>
    </row>
    <row r="1101" spans="1:17" ht="18">
      <c r="A1101" s="23" t="s">
        <v>11456</v>
      </c>
      <c r="B1101" s="24" t="s">
        <v>11457</v>
      </c>
      <c r="C1101" s="24" t="s">
        <v>11458</v>
      </c>
      <c r="D1101" s="24" t="s">
        <v>11459</v>
      </c>
      <c r="E1101" s="24" t="s">
        <v>11460</v>
      </c>
      <c r="F1101" s="24" t="s">
        <v>11461</v>
      </c>
      <c r="G1101" s="25" t="s">
        <v>4241</v>
      </c>
      <c r="H1101" s="24" t="s">
        <v>29</v>
      </c>
      <c r="I1101" s="24" t="s">
        <v>11462</v>
      </c>
      <c r="J1101" s="24"/>
      <c r="K1101" s="24" t="s">
        <v>11463</v>
      </c>
      <c r="L1101" s="26" t="s">
        <v>32</v>
      </c>
      <c r="M1101" s="27">
        <v>43681</v>
      </c>
      <c r="N1101" s="28"/>
      <c r="O1101" s="45" t="s">
        <v>17977</v>
      </c>
      <c r="P1101" s="45" t="s">
        <v>17977</v>
      </c>
      <c r="Q1101" s="29" t="s">
        <v>11464</v>
      </c>
    </row>
    <row r="1102" spans="1:17" ht="18">
      <c r="A1102" s="23" t="s">
        <v>6694</v>
      </c>
      <c r="B1102" s="24" t="s">
        <v>11457</v>
      </c>
      <c r="C1102" s="24" t="s">
        <v>11458</v>
      </c>
      <c r="D1102" s="24" t="s">
        <v>16984</v>
      </c>
      <c r="E1102" s="24" t="s">
        <v>16985</v>
      </c>
      <c r="F1102" s="24" t="s">
        <v>16986</v>
      </c>
      <c r="G1102" s="25" t="s">
        <v>1166</v>
      </c>
      <c r="H1102" s="24" t="s">
        <v>29</v>
      </c>
      <c r="I1102" s="24" t="s">
        <v>16987</v>
      </c>
      <c r="J1102" s="24"/>
      <c r="K1102" s="24" t="s">
        <v>16987</v>
      </c>
      <c r="L1102" s="26" t="s">
        <v>32</v>
      </c>
      <c r="M1102" s="27">
        <v>43808</v>
      </c>
      <c r="N1102" s="28"/>
      <c r="O1102" s="45" t="s">
        <v>17977</v>
      </c>
      <c r="P1102" s="45" t="s">
        <v>17977</v>
      </c>
      <c r="Q1102" s="29" t="s">
        <v>16988</v>
      </c>
    </row>
    <row r="1103" spans="1:17" ht="18">
      <c r="A1103" s="23" t="s">
        <v>7252</v>
      </c>
      <c r="B1103" s="24" t="s">
        <v>7253</v>
      </c>
      <c r="C1103" s="24" t="s">
        <v>7254</v>
      </c>
      <c r="D1103" s="24" t="s">
        <v>7255</v>
      </c>
      <c r="E1103" s="24" t="s">
        <v>7256</v>
      </c>
      <c r="F1103" s="24" t="s">
        <v>7257</v>
      </c>
      <c r="G1103" s="25" t="s">
        <v>7258</v>
      </c>
      <c r="H1103" s="24" t="s">
        <v>29</v>
      </c>
      <c r="I1103" s="24" t="s">
        <v>7259</v>
      </c>
      <c r="J1103" s="24" t="s">
        <v>7260</v>
      </c>
      <c r="K1103" s="24" t="s">
        <v>7261</v>
      </c>
      <c r="L1103" s="26" t="s">
        <v>32</v>
      </c>
      <c r="M1103" s="27">
        <v>43608</v>
      </c>
      <c r="N1103" s="28"/>
      <c r="O1103" s="45" t="s">
        <v>17977</v>
      </c>
      <c r="P1103" s="45" t="s">
        <v>17977</v>
      </c>
      <c r="Q1103" s="29" t="s">
        <v>7262</v>
      </c>
    </row>
    <row r="1104" spans="1:17" ht="18">
      <c r="A1104" s="23" t="s">
        <v>12103</v>
      </c>
      <c r="B1104" s="24" t="s">
        <v>12104</v>
      </c>
      <c r="C1104" s="24" t="s">
        <v>12105</v>
      </c>
      <c r="D1104" s="24" t="s">
        <v>12106</v>
      </c>
      <c r="E1104" s="24" t="s">
        <v>12107</v>
      </c>
      <c r="F1104" s="24" t="s">
        <v>12108</v>
      </c>
      <c r="G1104" s="25" t="s">
        <v>5388</v>
      </c>
      <c r="H1104" s="24" t="s">
        <v>29</v>
      </c>
      <c r="I1104" s="24" t="s">
        <v>12109</v>
      </c>
      <c r="J1104" s="24"/>
      <c r="K1104" s="24" t="s">
        <v>12110</v>
      </c>
      <c r="L1104" s="26" t="s">
        <v>32</v>
      </c>
      <c r="M1104" s="27">
        <v>43706</v>
      </c>
      <c r="N1104" s="28"/>
      <c r="O1104" s="45" t="s">
        <v>17977</v>
      </c>
      <c r="P1104" s="45" t="s">
        <v>17977</v>
      </c>
      <c r="Q1104" s="29" t="s">
        <v>12111</v>
      </c>
    </row>
    <row r="1105" spans="1:17" ht="18">
      <c r="A1105" s="23" t="s">
        <v>10093</v>
      </c>
      <c r="B1105" s="24" t="s">
        <v>13526</v>
      </c>
      <c r="C1105" s="24" t="s">
        <v>13527</v>
      </c>
      <c r="D1105" s="24" t="s">
        <v>13528</v>
      </c>
      <c r="E1105" s="24" t="s">
        <v>13529</v>
      </c>
      <c r="F1105" s="24" t="s">
        <v>7329</v>
      </c>
      <c r="G1105" s="25" t="s">
        <v>5729</v>
      </c>
      <c r="H1105" s="24" t="s">
        <v>29</v>
      </c>
      <c r="I1105" s="24" t="s">
        <v>13530</v>
      </c>
      <c r="J1105" s="24" t="s">
        <v>13531</v>
      </c>
      <c r="K1105" s="24" t="s">
        <v>13532</v>
      </c>
      <c r="L1105" s="26" t="s">
        <v>32</v>
      </c>
      <c r="M1105" s="27">
        <v>43729</v>
      </c>
      <c r="N1105" s="28"/>
      <c r="O1105" s="45" t="s">
        <v>17977</v>
      </c>
      <c r="P1105" s="45" t="s">
        <v>17977</v>
      </c>
      <c r="Q1105" s="29" t="s">
        <v>13533</v>
      </c>
    </row>
    <row r="1106" spans="1:17" ht="18">
      <c r="A1106" s="23" t="s">
        <v>7325</v>
      </c>
      <c r="B1106" s="24" t="s">
        <v>7326</v>
      </c>
      <c r="C1106" s="24" t="s">
        <v>7326</v>
      </c>
      <c r="D1106" s="24" t="s">
        <v>7327</v>
      </c>
      <c r="E1106" s="24" t="s">
        <v>7328</v>
      </c>
      <c r="F1106" s="24" t="s">
        <v>7329</v>
      </c>
      <c r="G1106" s="25" t="s">
        <v>5729</v>
      </c>
      <c r="H1106" s="24" t="s">
        <v>29</v>
      </c>
      <c r="I1106" s="24" t="s">
        <v>7330</v>
      </c>
      <c r="J1106" s="24"/>
      <c r="K1106" s="24" t="s">
        <v>7331</v>
      </c>
      <c r="L1106" s="26" t="s">
        <v>32</v>
      </c>
      <c r="M1106" s="27">
        <v>43609</v>
      </c>
      <c r="N1106" s="28"/>
      <c r="O1106" s="45" t="s">
        <v>17977</v>
      </c>
      <c r="P1106" s="45" t="s">
        <v>17977</v>
      </c>
      <c r="Q1106" s="29" t="s">
        <v>4392</v>
      </c>
    </row>
    <row r="1107" spans="1:17" ht="18">
      <c r="A1107" s="23" t="s">
        <v>17092</v>
      </c>
      <c r="B1107" s="24" t="s">
        <v>17093</v>
      </c>
      <c r="C1107" s="24" t="s">
        <v>17094</v>
      </c>
      <c r="D1107" s="24" t="s">
        <v>17095</v>
      </c>
      <c r="E1107" s="24" t="s">
        <v>17096</v>
      </c>
      <c r="F1107" s="24" t="s">
        <v>12837</v>
      </c>
      <c r="G1107" s="25" t="s">
        <v>12838</v>
      </c>
      <c r="H1107" s="24" t="s">
        <v>29</v>
      </c>
      <c r="I1107" s="24" t="s">
        <v>17097</v>
      </c>
      <c r="J1107" s="24"/>
      <c r="K1107" s="24" t="s">
        <v>17098</v>
      </c>
      <c r="L1107" s="26" t="s">
        <v>32</v>
      </c>
      <c r="M1107" s="27">
        <v>43812</v>
      </c>
      <c r="N1107" s="28"/>
      <c r="O1107" s="45" t="s">
        <v>17977</v>
      </c>
      <c r="P1107" s="45" t="s">
        <v>17977</v>
      </c>
      <c r="Q1107" s="29" t="s">
        <v>14243</v>
      </c>
    </row>
    <row r="1108" spans="1:17" ht="18">
      <c r="A1108" s="23" t="s">
        <v>15575</v>
      </c>
      <c r="B1108" s="24" t="s">
        <v>15576</v>
      </c>
      <c r="C1108" s="24" t="s">
        <v>15576</v>
      </c>
      <c r="D1108" s="24" t="s">
        <v>15577</v>
      </c>
      <c r="E1108" s="24" t="s">
        <v>15578</v>
      </c>
      <c r="F1108" s="24" t="s">
        <v>15579</v>
      </c>
      <c r="G1108" s="25" t="s">
        <v>15580</v>
      </c>
      <c r="H1108" s="24" t="s">
        <v>29</v>
      </c>
      <c r="I1108" s="24" t="s">
        <v>15581</v>
      </c>
      <c r="J1108" s="24"/>
      <c r="K1108" s="24" t="s">
        <v>15582</v>
      </c>
      <c r="L1108" s="26" t="s">
        <v>32</v>
      </c>
      <c r="M1108" s="27">
        <v>43769</v>
      </c>
      <c r="N1108" s="28"/>
      <c r="O1108" s="45" t="s">
        <v>17977</v>
      </c>
      <c r="P1108" s="45" t="s">
        <v>17977</v>
      </c>
      <c r="Q1108" s="29" t="s">
        <v>15583</v>
      </c>
    </row>
    <row r="1109" spans="1:17" ht="18">
      <c r="A1109" s="23" t="s">
        <v>11465</v>
      </c>
      <c r="B1109" s="24" t="s">
        <v>11466</v>
      </c>
      <c r="C1109" s="24" t="s">
        <v>11467</v>
      </c>
      <c r="D1109" s="24" t="s">
        <v>11468</v>
      </c>
      <c r="E1109" s="24" t="s">
        <v>11469</v>
      </c>
      <c r="F1109" s="24" t="s">
        <v>11470</v>
      </c>
      <c r="G1109" s="25" t="s">
        <v>781</v>
      </c>
      <c r="H1109" s="24" t="s">
        <v>29</v>
      </c>
      <c r="I1109" s="24" t="s">
        <v>11471</v>
      </c>
      <c r="J1109" s="24" t="s">
        <v>11472</v>
      </c>
      <c r="K1109" s="24" t="s">
        <v>11473</v>
      </c>
      <c r="L1109" s="26" t="s">
        <v>32</v>
      </c>
      <c r="M1109" s="27">
        <v>43681</v>
      </c>
      <c r="N1109" s="28"/>
      <c r="O1109" s="45" t="s">
        <v>17977</v>
      </c>
      <c r="P1109" s="45" t="s">
        <v>17977</v>
      </c>
      <c r="Q1109" s="29" t="s">
        <v>11474</v>
      </c>
    </row>
    <row r="1110" spans="1:17" ht="12.75">
      <c r="A1110" s="23" t="s">
        <v>12474</v>
      </c>
      <c r="B1110" s="24" t="s">
        <v>12475</v>
      </c>
      <c r="C1110" s="24" t="s">
        <v>12475</v>
      </c>
      <c r="D1110" s="24" t="s">
        <v>12476</v>
      </c>
      <c r="E1110" s="24" t="s">
        <v>12477</v>
      </c>
      <c r="F1110" s="24" t="s">
        <v>12478</v>
      </c>
      <c r="G1110" s="25" t="s">
        <v>12479</v>
      </c>
      <c r="H1110" s="24" t="s">
        <v>29</v>
      </c>
      <c r="I1110" s="24" t="s">
        <v>12480</v>
      </c>
      <c r="J1110" s="24" t="s">
        <v>12481</v>
      </c>
      <c r="K1110" s="24" t="s">
        <v>12482</v>
      </c>
      <c r="L1110" s="26" t="s">
        <v>32</v>
      </c>
      <c r="M1110" s="27">
        <v>43714</v>
      </c>
      <c r="N1110" s="28"/>
      <c r="O1110" s="45" t="s">
        <v>17977</v>
      </c>
      <c r="P1110" s="45" t="s">
        <v>17977</v>
      </c>
      <c r="Q1110" s="29" t="s">
        <v>1408</v>
      </c>
    </row>
    <row r="1111" spans="1:17" ht="18">
      <c r="A1111" s="23" t="s">
        <v>6107</v>
      </c>
      <c r="B1111" s="24" t="s">
        <v>6504</v>
      </c>
      <c r="C1111" s="24" t="s">
        <v>6505</v>
      </c>
      <c r="D1111" s="24" t="s">
        <v>6506</v>
      </c>
      <c r="E1111" s="24" t="s">
        <v>6507</v>
      </c>
      <c r="F1111" s="24" t="s">
        <v>6508</v>
      </c>
      <c r="G1111" s="25" t="s">
        <v>6509</v>
      </c>
      <c r="H1111" s="24" t="s">
        <v>29</v>
      </c>
      <c r="I1111" s="24" t="s">
        <v>6510</v>
      </c>
      <c r="J1111" s="24"/>
      <c r="K1111" s="24" t="s">
        <v>6511</v>
      </c>
      <c r="L1111" s="26" t="s">
        <v>32</v>
      </c>
      <c r="M1111" s="27">
        <v>43597</v>
      </c>
      <c r="N1111" s="28"/>
      <c r="O1111" s="45" t="s">
        <v>17977</v>
      </c>
      <c r="P1111" s="45" t="s">
        <v>17977</v>
      </c>
      <c r="Q1111" s="29" t="s">
        <v>6512</v>
      </c>
    </row>
    <row r="1112" spans="1:17" ht="18">
      <c r="A1112" s="23" t="s">
        <v>8362</v>
      </c>
      <c r="B1112" s="24" t="s">
        <v>8363</v>
      </c>
      <c r="C1112" s="24" t="s">
        <v>8364</v>
      </c>
      <c r="D1112" s="24" t="s">
        <v>8365</v>
      </c>
      <c r="E1112" s="24" t="s">
        <v>8366</v>
      </c>
      <c r="F1112" s="24" t="s">
        <v>8367</v>
      </c>
      <c r="G1112" s="25" t="s">
        <v>8368</v>
      </c>
      <c r="H1112" s="24" t="s">
        <v>29</v>
      </c>
      <c r="I1112" s="24" t="s">
        <v>8369</v>
      </c>
      <c r="J1112" s="24" t="s">
        <v>8370</v>
      </c>
      <c r="K1112" s="24" t="s">
        <v>8371</v>
      </c>
      <c r="L1112" s="26" t="s">
        <v>32</v>
      </c>
      <c r="M1112" s="27">
        <v>43628</v>
      </c>
      <c r="N1112" s="28"/>
      <c r="O1112" s="45" t="s">
        <v>17977</v>
      </c>
      <c r="P1112" s="45" t="s">
        <v>17977</v>
      </c>
      <c r="Q1112" s="29" t="s">
        <v>8372</v>
      </c>
    </row>
    <row r="1113" spans="1:17" ht="18">
      <c r="A1113" s="23" t="s">
        <v>3146</v>
      </c>
      <c r="B1113" s="24" t="s">
        <v>3147</v>
      </c>
      <c r="C1113" s="24" t="s">
        <v>3148</v>
      </c>
      <c r="D1113" s="24" t="s">
        <v>3149</v>
      </c>
      <c r="E1113" s="24" t="s">
        <v>3150</v>
      </c>
      <c r="F1113" s="24" t="s">
        <v>3151</v>
      </c>
      <c r="G1113" s="25" t="s">
        <v>3152</v>
      </c>
      <c r="H1113" s="24" t="s">
        <v>29</v>
      </c>
      <c r="I1113" s="24" t="s">
        <v>3153</v>
      </c>
      <c r="J1113" s="24" t="s">
        <v>3154</v>
      </c>
      <c r="K1113" s="24" t="s">
        <v>3153</v>
      </c>
      <c r="L1113" s="26" t="s">
        <v>32</v>
      </c>
      <c r="M1113" s="27">
        <v>43537</v>
      </c>
      <c r="N1113" s="28"/>
      <c r="O1113" s="45" t="s">
        <v>17977</v>
      </c>
      <c r="P1113" s="45" t="s">
        <v>17977</v>
      </c>
      <c r="Q1113" s="29" t="s">
        <v>3155</v>
      </c>
    </row>
    <row r="1114" spans="1:17" ht="12.75">
      <c r="A1114" s="23" t="s">
        <v>1453</v>
      </c>
      <c r="B1114" s="24" t="s">
        <v>1454</v>
      </c>
      <c r="C1114" s="24" t="s">
        <v>1454</v>
      </c>
      <c r="D1114" s="24" t="s">
        <v>1455</v>
      </c>
      <c r="E1114" s="24" t="s">
        <v>1456</v>
      </c>
      <c r="F1114" s="24" t="s">
        <v>1457</v>
      </c>
      <c r="G1114" s="25" t="s">
        <v>1458</v>
      </c>
      <c r="H1114" s="24" t="s">
        <v>29</v>
      </c>
      <c r="I1114" s="24" t="s">
        <v>1459</v>
      </c>
      <c r="J1114" s="24"/>
      <c r="K1114" s="24" t="s">
        <v>1460</v>
      </c>
      <c r="L1114" s="26" t="s">
        <v>32</v>
      </c>
      <c r="M1114" s="27">
        <v>43499</v>
      </c>
      <c r="N1114" s="28"/>
      <c r="O1114" s="45" t="s">
        <v>17977</v>
      </c>
      <c r="P1114" s="45" t="s">
        <v>17978</v>
      </c>
      <c r="Q1114" s="29" t="s">
        <v>1461</v>
      </c>
    </row>
    <row r="1115" spans="1:17" ht="12.75">
      <c r="A1115" s="23" t="s">
        <v>9100</v>
      </c>
      <c r="B1115" s="24" t="s">
        <v>9101</v>
      </c>
      <c r="C1115" s="24" t="s">
        <v>9102</v>
      </c>
      <c r="D1115" s="24" t="s">
        <v>9103</v>
      </c>
      <c r="E1115" s="24" t="s">
        <v>9104</v>
      </c>
      <c r="F1115" s="24" t="s">
        <v>9105</v>
      </c>
      <c r="G1115" s="25" t="s">
        <v>9106</v>
      </c>
      <c r="H1115" s="24" t="s">
        <v>29</v>
      </c>
      <c r="I1115" s="24" t="s">
        <v>9107</v>
      </c>
      <c r="J1115" s="24"/>
      <c r="K1115" s="24" t="s">
        <v>9107</v>
      </c>
      <c r="L1115" s="26" t="s">
        <v>32</v>
      </c>
      <c r="M1115" s="27">
        <v>43638</v>
      </c>
      <c r="N1115" s="28"/>
      <c r="O1115" s="45" t="s">
        <v>17977</v>
      </c>
      <c r="P1115" s="45" t="s">
        <v>17977</v>
      </c>
      <c r="Q1115" s="29" t="s">
        <v>9108</v>
      </c>
    </row>
    <row r="1116" spans="1:17" ht="18">
      <c r="A1116" s="23" t="s">
        <v>3781</v>
      </c>
      <c r="B1116" s="24" t="s">
        <v>3782</v>
      </c>
      <c r="C1116" s="24" t="s">
        <v>3783</v>
      </c>
      <c r="D1116" s="24" t="s">
        <v>3784</v>
      </c>
      <c r="E1116" s="24" t="s">
        <v>3785</v>
      </c>
      <c r="F1116" s="24" t="s">
        <v>3786</v>
      </c>
      <c r="G1116" s="25" t="s">
        <v>3787</v>
      </c>
      <c r="H1116" s="24" t="s">
        <v>29</v>
      </c>
      <c r="I1116" s="24" t="s">
        <v>3779</v>
      </c>
      <c r="J1116" s="24"/>
      <c r="K1116" s="24" t="s">
        <v>3726</v>
      </c>
      <c r="L1116" s="26" t="s">
        <v>32</v>
      </c>
      <c r="M1116" s="27">
        <v>43552</v>
      </c>
      <c r="N1116" s="28"/>
      <c r="O1116" s="45" t="s">
        <v>17977</v>
      </c>
      <c r="P1116" s="45" t="s">
        <v>17977</v>
      </c>
      <c r="Q1116" s="29" t="s">
        <v>3788</v>
      </c>
    </row>
    <row r="1117" spans="1:17" ht="18">
      <c r="A1117" s="23" t="s">
        <v>793</v>
      </c>
      <c r="B1117" s="24" t="s">
        <v>794</v>
      </c>
      <c r="C1117" s="24" t="s">
        <v>795</v>
      </c>
      <c r="D1117" s="24" t="s">
        <v>796</v>
      </c>
      <c r="E1117" s="24" t="s">
        <v>797</v>
      </c>
      <c r="F1117" s="24" t="s">
        <v>798</v>
      </c>
      <c r="G1117" s="25" t="s">
        <v>799</v>
      </c>
      <c r="H1117" s="24" t="s">
        <v>29</v>
      </c>
      <c r="I1117" s="24" t="s">
        <v>800</v>
      </c>
      <c r="J1117" s="24"/>
      <c r="K1117" s="24" t="s">
        <v>801</v>
      </c>
      <c r="L1117" s="26" t="s">
        <v>62</v>
      </c>
      <c r="M1117" s="27">
        <v>43483</v>
      </c>
      <c r="N1117" s="28"/>
      <c r="O1117" s="45" t="s">
        <v>17978</v>
      </c>
      <c r="P1117" s="45" t="s">
        <v>17978</v>
      </c>
      <c r="Q1117" s="29" t="s">
        <v>802</v>
      </c>
    </row>
    <row r="1118" spans="1:17" ht="18">
      <c r="A1118" s="23" t="s">
        <v>7399</v>
      </c>
      <c r="B1118" s="24" t="s">
        <v>794</v>
      </c>
      <c r="C1118" s="24" t="s">
        <v>795</v>
      </c>
      <c r="D1118" s="24" t="s">
        <v>7400</v>
      </c>
      <c r="E1118" s="24" t="s">
        <v>7401</v>
      </c>
      <c r="F1118" s="24" t="s">
        <v>7402</v>
      </c>
      <c r="G1118" s="25" t="s">
        <v>7403</v>
      </c>
      <c r="H1118" s="24" t="s">
        <v>29</v>
      </c>
      <c r="I1118" s="24" t="s">
        <v>7404</v>
      </c>
      <c r="J1118" s="24"/>
      <c r="K1118" s="24" t="s">
        <v>7404</v>
      </c>
      <c r="L1118" s="26" t="s">
        <v>32</v>
      </c>
      <c r="M1118" s="27">
        <v>43610</v>
      </c>
      <c r="N1118" s="28"/>
      <c r="O1118" s="45" t="s">
        <v>17977</v>
      </c>
      <c r="P1118" s="45" t="s">
        <v>17977</v>
      </c>
      <c r="Q1118" s="29" t="s">
        <v>7405</v>
      </c>
    </row>
    <row r="1119" spans="1:17" ht="18">
      <c r="A1119" s="23" t="s">
        <v>12384</v>
      </c>
      <c r="B1119" s="24" t="s">
        <v>12385</v>
      </c>
      <c r="C1119" s="24" t="s">
        <v>12386</v>
      </c>
      <c r="D1119" s="24" t="s">
        <v>12387</v>
      </c>
      <c r="E1119" s="24" t="s">
        <v>12388</v>
      </c>
      <c r="F1119" s="24" t="s">
        <v>12389</v>
      </c>
      <c r="G1119" s="25" t="s">
        <v>12390</v>
      </c>
      <c r="H1119" s="24" t="s">
        <v>29</v>
      </c>
      <c r="I1119" s="24" t="s">
        <v>12391</v>
      </c>
      <c r="J1119" s="24"/>
      <c r="K1119" s="24" t="s">
        <v>12392</v>
      </c>
      <c r="L1119" s="26" t="s">
        <v>32</v>
      </c>
      <c r="M1119" s="27">
        <v>43712</v>
      </c>
      <c r="N1119" s="28"/>
      <c r="O1119" s="45" t="s">
        <v>17977</v>
      </c>
      <c r="P1119" s="45" t="s">
        <v>17977</v>
      </c>
      <c r="Q1119" s="29" t="s">
        <v>4335</v>
      </c>
    </row>
    <row r="1120" spans="1:17" ht="18">
      <c r="A1120" s="23" t="s">
        <v>290</v>
      </c>
      <c r="B1120" s="24" t="s">
        <v>291</v>
      </c>
      <c r="C1120" s="24" t="s">
        <v>292</v>
      </c>
      <c r="D1120" s="24" t="s">
        <v>293</v>
      </c>
      <c r="E1120" s="24" t="s">
        <v>294</v>
      </c>
      <c r="F1120" s="24" t="s">
        <v>295</v>
      </c>
      <c r="G1120" s="25" t="s">
        <v>296</v>
      </c>
      <c r="H1120" s="24" t="s">
        <v>29</v>
      </c>
      <c r="I1120" s="24" t="s">
        <v>297</v>
      </c>
      <c r="J1120" s="24"/>
      <c r="K1120" s="24" t="s">
        <v>298</v>
      </c>
      <c r="L1120" s="26" t="s">
        <v>32</v>
      </c>
      <c r="M1120" s="27">
        <v>43472</v>
      </c>
      <c r="N1120" s="28">
        <v>43454</v>
      </c>
      <c r="O1120" s="45" t="s">
        <v>17977</v>
      </c>
      <c r="P1120" s="45" t="s">
        <v>17978</v>
      </c>
      <c r="Q1120" s="29" t="s">
        <v>299</v>
      </c>
    </row>
    <row r="1121" spans="1:17" ht="12.75">
      <c r="A1121" s="23" t="s">
        <v>7263</v>
      </c>
      <c r="B1121" s="24" t="s">
        <v>7264</v>
      </c>
      <c r="C1121" s="24" t="s">
        <v>7264</v>
      </c>
      <c r="D1121" s="24" t="s">
        <v>7265</v>
      </c>
      <c r="E1121" s="24" t="s">
        <v>7266</v>
      </c>
      <c r="F1121" s="24" t="s">
        <v>5934</v>
      </c>
      <c r="G1121" s="25" t="s">
        <v>5935</v>
      </c>
      <c r="H1121" s="24" t="s">
        <v>29</v>
      </c>
      <c r="I1121" s="24" t="s">
        <v>7267</v>
      </c>
      <c r="J1121" s="24"/>
      <c r="K1121" s="24" t="s">
        <v>7268</v>
      </c>
      <c r="L1121" s="26" t="s">
        <v>32</v>
      </c>
      <c r="M1121" s="27">
        <v>43608</v>
      </c>
      <c r="N1121" s="28"/>
      <c r="O1121" s="45" t="s">
        <v>17977</v>
      </c>
      <c r="P1121" s="45" t="s">
        <v>17977</v>
      </c>
      <c r="Q1121" s="29" t="s">
        <v>2675</v>
      </c>
    </row>
    <row r="1122" spans="1:17" ht="18">
      <c r="A1122" s="23" t="s">
        <v>17714</v>
      </c>
      <c r="B1122" s="24" t="s">
        <v>17715</v>
      </c>
      <c r="C1122" s="24" t="s">
        <v>17715</v>
      </c>
      <c r="D1122" s="24" t="s">
        <v>17716</v>
      </c>
      <c r="E1122" s="24" t="s">
        <v>17717</v>
      </c>
      <c r="F1122" s="24" t="s">
        <v>17718</v>
      </c>
      <c r="G1122" s="25" t="s">
        <v>17719</v>
      </c>
      <c r="H1122" s="24" t="s">
        <v>29</v>
      </c>
      <c r="I1122" s="24" t="s">
        <v>17720</v>
      </c>
      <c r="J1122" s="24" t="s">
        <v>17721</v>
      </c>
      <c r="K1122" s="24" t="s">
        <v>17722</v>
      </c>
      <c r="L1122" s="26" t="s">
        <v>32</v>
      </c>
      <c r="M1122" s="27">
        <v>43832</v>
      </c>
      <c r="N1122" s="28"/>
      <c r="O1122" s="45" t="s">
        <v>17977</v>
      </c>
      <c r="P1122" s="45" t="s">
        <v>17977</v>
      </c>
      <c r="Q1122" s="29" t="s">
        <v>17122</v>
      </c>
    </row>
    <row r="1123" spans="1:17" ht="18">
      <c r="A1123" s="23" t="s">
        <v>11694</v>
      </c>
      <c r="B1123" s="24" t="s">
        <v>11695</v>
      </c>
      <c r="C1123" s="24" t="s">
        <v>11696</v>
      </c>
      <c r="D1123" s="24" t="s">
        <v>11697</v>
      </c>
      <c r="E1123" s="24" t="s">
        <v>11698</v>
      </c>
      <c r="F1123" s="24" t="s">
        <v>11699</v>
      </c>
      <c r="G1123" s="25" t="s">
        <v>2196</v>
      </c>
      <c r="H1123" s="24" t="s">
        <v>29</v>
      </c>
      <c r="I1123" s="24" t="s">
        <v>11700</v>
      </c>
      <c r="J1123" s="24"/>
      <c r="K1123" s="24" t="s">
        <v>11701</v>
      </c>
      <c r="L1123" s="26" t="s">
        <v>32</v>
      </c>
      <c r="M1123" s="27">
        <v>43690</v>
      </c>
      <c r="N1123" s="28"/>
      <c r="O1123" s="45" t="s">
        <v>17977</v>
      </c>
      <c r="P1123" s="45" t="s">
        <v>17977</v>
      </c>
      <c r="Q1123" s="29" t="s">
        <v>11702</v>
      </c>
    </row>
    <row r="1124" spans="1:17" ht="18">
      <c r="A1124" s="23" t="s">
        <v>1625</v>
      </c>
      <c r="B1124" s="24" t="s">
        <v>1626</v>
      </c>
      <c r="C1124" s="24" t="s">
        <v>1627</v>
      </c>
      <c r="D1124" s="24" t="s">
        <v>1628</v>
      </c>
      <c r="E1124" s="24" t="s">
        <v>1629</v>
      </c>
      <c r="F1124" s="24" t="s">
        <v>1630</v>
      </c>
      <c r="G1124" s="25" t="s">
        <v>1631</v>
      </c>
      <c r="H1124" s="24" t="s">
        <v>29</v>
      </c>
      <c r="I1124" s="24" t="s">
        <v>1632</v>
      </c>
      <c r="J1124" s="24"/>
      <c r="K1124" s="24"/>
      <c r="L1124" s="26" t="s">
        <v>32</v>
      </c>
      <c r="M1124" s="27">
        <v>43504</v>
      </c>
      <c r="N1124" s="28"/>
      <c r="O1124" s="45" t="s">
        <v>17977</v>
      </c>
      <c r="P1124" s="45" t="s">
        <v>17978</v>
      </c>
      <c r="Q1124" s="29" t="s">
        <v>1633</v>
      </c>
    </row>
    <row r="1125" spans="1:17" ht="12.75">
      <c r="A1125" s="23" t="s">
        <v>4392</v>
      </c>
      <c r="B1125" s="24" t="s">
        <v>4393</v>
      </c>
      <c r="C1125" s="24" t="s">
        <v>4394</v>
      </c>
      <c r="D1125" s="24" t="s">
        <v>4395</v>
      </c>
      <c r="E1125" s="24" t="s">
        <v>4396</v>
      </c>
      <c r="F1125" s="24" t="s">
        <v>4397</v>
      </c>
      <c r="G1125" s="25" t="s">
        <v>4398</v>
      </c>
      <c r="H1125" s="24" t="s">
        <v>29</v>
      </c>
      <c r="I1125" s="24" t="s">
        <v>4399</v>
      </c>
      <c r="J1125" s="24"/>
      <c r="K1125" s="24" t="s">
        <v>4400</v>
      </c>
      <c r="L1125" s="26" t="s">
        <v>32</v>
      </c>
      <c r="M1125" s="27">
        <v>43563</v>
      </c>
      <c r="N1125" s="28"/>
      <c r="O1125" s="45" t="s">
        <v>17977</v>
      </c>
      <c r="P1125" s="45" t="s">
        <v>17977</v>
      </c>
      <c r="Q1125" s="29" t="s">
        <v>3475</v>
      </c>
    </row>
    <row r="1126" spans="1:17" ht="27">
      <c r="A1126" s="23" t="s">
        <v>3008</v>
      </c>
      <c r="B1126" s="24" t="s">
        <v>3009</v>
      </c>
      <c r="C1126" s="24" t="s">
        <v>3010</v>
      </c>
      <c r="D1126" s="24" t="s">
        <v>3011</v>
      </c>
      <c r="E1126" s="24" t="s">
        <v>3012</v>
      </c>
      <c r="F1126" s="24" t="s">
        <v>3013</v>
      </c>
      <c r="G1126" s="25" t="s">
        <v>3014</v>
      </c>
      <c r="H1126" s="24" t="s">
        <v>29</v>
      </c>
      <c r="I1126" s="24" t="s">
        <v>3015</v>
      </c>
      <c r="J1126" s="24"/>
      <c r="K1126" s="24" t="s">
        <v>3016</v>
      </c>
      <c r="L1126" s="26" t="s">
        <v>32</v>
      </c>
      <c r="M1126" s="27">
        <v>43534</v>
      </c>
      <c r="N1126" s="28"/>
      <c r="O1126" s="45" t="s">
        <v>17977</v>
      </c>
      <c r="P1126" s="45" t="s">
        <v>17977</v>
      </c>
      <c r="Q1126" s="29" t="s">
        <v>3017</v>
      </c>
    </row>
    <row r="1127" spans="1:17" ht="18">
      <c r="A1127" s="23" t="s">
        <v>9162</v>
      </c>
      <c r="B1127" s="24" t="s">
        <v>9163</v>
      </c>
      <c r="C1127" s="24" t="s">
        <v>9164</v>
      </c>
      <c r="D1127" s="24" t="s">
        <v>9165</v>
      </c>
      <c r="E1127" s="24" t="s">
        <v>9166</v>
      </c>
      <c r="F1127" s="24" t="s">
        <v>9167</v>
      </c>
      <c r="G1127" s="25" t="s">
        <v>9168</v>
      </c>
      <c r="H1127" s="24" t="s">
        <v>29</v>
      </c>
      <c r="I1127" s="24" t="s">
        <v>9169</v>
      </c>
      <c r="J1127" s="24"/>
      <c r="K1127" s="24" t="s">
        <v>9170</v>
      </c>
      <c r="L1127" s="26" t="s">
        <v>32</v>
      </c>
      <c r="M1127" s="27">
        <v>43639</v>
      </c>
      <c r="N1127" s="28"/>
      <c r="O1127" s="45" t="s">
        <v>17977</v>
      </c>
      <c r="P1127" s="45" t="s">
        <v>17977</v>
      </c>
      <c r="Q1127" s="29" t="s">
        <v>9171</v>
      </c>
    </row>
    <row r="1128" spans="1:17" ht="12.75">
      <c r="A1128" s="23" t="s">
        <v>12697</v>
      </c>
      <c r="B1128" s="24" t="s">
        <v>12698</v>
      </c>
      <c r="C1128" s="24" t="s">
        <v>12699</v>
      </c>
      <c r="D1128" s="24" t="s">
        <v>12700</v>
      </c>
      <c r="E1128" s="24" t="s">
        <v>12701</v>
      </c>
      <c r="F1128" s="24" t="s">
        <v>12702</v>
      </c>
      <c r="G1128" s="25" t="s">
        <v>10464</v>
      </c>
      <c r="H1128" s="24" t="s">
        <v>29</v>
      </c>
      <c r="I1128" s="24" t="s">
        <v>12703</v>
      </c>
      <c r="J1128" s="24"/>
      <c r="K1128" s="24" t="s">
        <v>12703</v>
      </c>
      <c r="L1128" s="26" t="s">
        <v>32</v>
      </c>
      <c r="M1128" s="27">
        <v>43716</v>
      </c>
      <c r="N1128" s="28"/>
      <c r="O1128" s="45" t="s">
        <v>17977</v>
      </c>
      <c r="P1128" s="45" t="s">
        <v>17977</v>
      </c>
      <c r="Q1128" s="29" t="s">
        <v>12704</v>
      </c>
    </row>
    <row r="1129" spans="1:17" ht="12.75">
      <c r="A1129" s="23" t="s">
        <v>14093</v>
      </c>
      <c r="B1129" s="24" t="s">
        <v>14094</v>
      </c>
      <c r="C1129" s="24" t="s">
        <v>14095</v>
      </c>
      <c r="D1129" s="24" t="s">
        <v>14096</v>
      </c>
      <c r="E1129" s="24" t="s">
        <v>14097</v>
      </c>
      <c r="F1129" s="24" t="s">
        <v>14098</v>
      </c>
      <c r="G1129" s="25" t="s">
        <v>14099</v>
      </c>
      <c r="H1129" s="24" t="s">
        <v>29</v>
      </c>
      <c r="I1129" s="24" t="s">
        <v>14100</v>
      </c>
      <c r="J1129" s="24"/>
      <c r="K1129" s="24" t="s">
        <v>14101</v>
      </c>
      <c r="L1129" s="26" t="s">
        <v>32</v>
      </c>
      <c r="M1129" s="27">
        <v>43736</v>
      </c>
      <c r="N1129" s="28"/>
      <c r="O1129" s="45" t="s">
        <v>17977</v>
      </c>
      <c r="P1129" s="45" t="s">
        <v>17977</v>
      </c>
      <c r="Q1129" s="29" t="s">
        <v>14102</v>
      </c>
    </row>
    <row r="1130" spans="1:17" ht="18">
      <c r="A1130" s="23" t="s">
        <v>10094</v>
      </c>
      <c r="B1130" s="24" t="s">
        <v>10095</v>
      </c>
      <c r="C1130" s="24" t="s">
        <v>10096</v>
      </c>
      <c r="D1130" s="24" t="s">
        <v>10097</v>
      </c>
      <c r="E1130" s="24" t="s">
        <v>10098</v>
      </c>
      <c r="F1130" s="24" t="s">
        <v>10099</v>
      </c>
      <c r="G1130" s="25" t="s">
        <v>10100</v>
      </c>
      <c r="H1130" s="24" t="s">
        <v>29</v>
      </c>
      <c r="I1130" s="24" t="s">
        <v>10101</v>
      </c>
      <c r="J1130" s="24"/>
      <c r="K1130" s="24" t="s">
        <v>10101</v>
      </c>
      <c r="L1130" s="26" t="s">
        <v>32</v>
      </c>
      <c r="M1130" s="27">
        <v>43655</v>
      </c>
      <c r="N1130" s="28"/>
      <c r="O1130" s="45" t="s">
        <v>17977</v>
      </c>
      <c r="P1130" s="45" t="s">
        <v>17977</v>
      </c>
      <c r="Q1130" s="29" t="s">
        <v>10102</v>
      </c>
    </row>
    <row r="1131" spans="1:17" ht="18">
      <c r="A1131" s="23" t="s">
        <v>11566</v>
      </c>
      <c r="B1131" s="24" t="s">
        <v>11567</v>
      </c>
      <c r="C1131" s="24" t="s">
        <v>11568</v>
      </c>
      <c r="D1131" s="24" t="s">
        <v>11569</v>
      </c>
      <c r="E1131" s="24" t="s">
        <v>11570</v>
      </c>
      <c r="F1131" s="24" t="s">
        <v>11571</v>
      </c>
      <c r="G1131" s="25" t="s">
        <v>11572</v>
      </c>
      <c r="H1131" s="24" t="s">
        <v>29</v>
      </c>
      <c r="I1131" s="24" t="s">
        <v>11573</v>
      </c>
      <c r="J1131" s="24"/>
      <c r="K1131" s="24" t="s">
        <v>11574</v>
      </c>
      <c r="L1131" s="26" t="s">
        <v>32</v>
      </c>
      <c r="M1131" s="27">
        <v>43684</v>
      </c>
      <c r="N1131" s="28"/>
      <c r="O1131" s="45" t="s">
        <v>17977</v>
      </c>
      <c r="P1131" s="45" t="s">
        <v>17977</v>
      </c>
      <c r="Q1131" s="29" t="s">
        <v>11575</v>
      </c>
    </row>
    <row r="1132" spans="1:17" ht="18">
      <c r="A1132" s="23" t="s">
        <v>1947</v>
      </c>
      <c r="B1132" s="24" t="s">
        <v>1948</v>
      </c>
      <c r="C1132" s="24" t="s">
        <v>1949</v>
      </c>
      <c r="D1132" s="24" t="s">
        <v>1950</v>
      </c>
      <c r="E1132" s="24" t="s">
        <v>1951</v>
      </c>
      <c r="F1132" s="24" t="s">
        <v>1952</v>
      </c>
      <c r="G1132" s="25" t="s">
        <v>1953</v>
      </c>
      <c r="H1132" s="24" t="s">
        <v>29</v>
      </c>
      <c r="I1132" s="24" t="s">
        <v>1954</v>
      </c>
      <c r="J1132" s="24"/>
      <c r="K1132" s="24" t="s">
        <v>1955</v>
      </c>
      <c r="L1132" s="26" t="s">
        <v>32</v>
      </c>
      <c r="M1132" s="27">
        <v>43511</v>
      </c>
      <c r="N1132" s="28">
        <v>43454</v>
      </c>
      <c r="O1132" s="45" t="s">
        <v>17977</v>
      </c>
      <c r="P1132" s="45" t="s">
        <v>17978</v>
      </c>
      <c r="Q1132" s="29" t="s">
        <v>1956</v>
      </c>
    </row>
    <row r="1133" spans="1:17" ht="18">
      <c r="A1133" s="23" t="s">
        <v>16797</v>
      </c>
      <c r="B1133" s="24" t="s">
        <v>16798</v>
      </c>
      <c r="C1133" s="24" t="s">
        <v>16798</v>
      </c>
      <c r="D1133" s="24" t="s">
        <v>16799</v>
      </c>
      <c r="E1133" s="24" t="s">
        <v>16800</v>
      </c>
      <c r="F1133" s="24" t="s">
        <v>8833</v>
      </c>
      <c r="G1133" s="25" t="s">
        <v>16801</v>
      </c>
      <c r="H1133" s="24" t="s">
        <v>892</v>
      </c>
      <c r="I1133" s="24" t="s">
        <v>16802</v>
      </c>
      <c r="J1133" s="24"/>
      <c r="K1133" s="24"/>
      <c r="L1133" s="26" t="s">
        <v>32</v>
      </c>
      <c r="M1133" s="27">
        <v>43803</v>
      </c>
      <c r="N1133" s="28"/>
      <c r="O1133" s="45" t="s">
        <v>17977</v>
      </c>
      <c r="P1133" s="45" t="s">
        <v>17977</v>
      </c>
      <c r="Q1133" s="29" t="s">
        <v>16803</v>
      </c>
    </row>
    <row r="1134" spans="1:17" ht="18">
      <c r="A1134" s="23" t="s">
        <v>17602</v>
      </c>
      <c r="B1134" s="24" t="s">
        <v>17603</v>
      </c>
      <c r="C1134" s="24" t="s">
        <v>17604</v>
      </c>
      <c r="D1134" s="24" t="s">
        <v>17605</v>
      </c>
      <c r="E1134" s="24" t="s">
        <v>17606</v>
      </c>
      <c r="F1134" s="24" t="s">
        <v>17607</v>
      </c>
      <c r="G1134" s="25" t="s">
        <v>40</v>
      </c>
      <c r="H1134" s="24" t="s">
        <v>29</v>
      </c>
      <c r="I1134" s="24" t="s">
        <v>17608</v>
      </c>
      <c r="J1134" s="24"/>
      <c r="K1134" s="24"/>
      <c r="L1134" s="26" t="s">
        <v>32</v>
      </c>
      <c r="M1134" s="27">
        <v>43824</v>
      </c>
      <c r="N1134" s="28"/>
      <c r="O1134" s="45" t="s">
        <v>17977</v>
      </c>
      <c r="P1134" s="45" t="s">
        <v>17977</v>
      </c>
      <c r="Q1134" s="29" t="s">
        <v>17609</v>
      </c>
    </row>
    <row r="1135" spans="1:17" ht="18">
      <c r="A1135" s="23" t="s">
        <v>8698</v>
      </c>
      <c r="B1135" s="24" t="s">
        <v>8699</v>
      </c>
      <c r="C1135" s="24" t="s">
        <v>8700</v>
      </c>
      <c r="D1135" s="24" t="s">
        <v>8701</v>
      </c>
      <c r="E1135" s="24" t="s">
        <v>8702</v>
      </c>
      <c r="F1135" s="24" t="s">
        <v>3786</v>
      </c>
      <c r="G1135" s="25" t="s">
        <v>3787</v>
      </c>
      <c r="H1135" s="24" t="s">
        <v>29</v>
      </c>
      <c r="I1135" s="24" t="s">
        <v>8703</v>
      </c>
      <c r="J1135" s="24"/>
      <c r="K1135" s="24" t="s">
        <v>8704</v>
      </c>
      <c r="L1135" s="26" t="s">
        <v>32</v>
      </c>
      <c r="M1135" s="27">
        <v>43633</v>
      </c>
      <c r="N1135" s="28"/>
      <c r="O1135" s="45" t="s">
        <v>17977</v>
      </c>
      <c r="P1135" s="45" t="s">
        <v>17977</v>
      </c>
      <c r="Q1135" s="29" t="s">
        <v>8705</v>
      </c>
    </row>
    <row r="1136" spans="1:17" ht="27">
      <c r="A1136" s="23" t="s">
        <v>497</v>
      </c>
      <c r="B1136" s="24" t="s">
        <v>4523</v>
      </c>
      <c r="C1136" s="24" t="s">
        <v>4524</v>
      </c>
      <c r="D1136" s="24" t="s">
        <v>4525</v>
      </c>
      <c r="E1136" s="24" t="s">
        <v>4526</v>
      </c>
      <c r="F1136" s="24" t="s">
        <v>4527</v>
      </c>
      <c r="G1136" s="25" t="s">
        <v>4528</v>
      </c>
      <c r="H1136" s="24" t="s">
        <v>29</v>
      </c>
      <c r="I1136" s="24" t="s">
        <v>4529</v>
      </c>
      <c r="J1136" s="24"/>
      <c r="K1136" s="24" t="s">
        <v>4530</v>
      </c>
      <c r="L1136" s="26" t="s">
        <v>32</v>
      </c>
      <c r="M1136" s="27">
        <v>43565</v>
      </c>
      <c r="N1136" s="28"/>
      <c r="O1136" s="45" t="s">
        <v>17977</v>
      </c>
      <c r="P1136" s="45" t="s">
        <v>17977</v>
      </c>
      <c r="Q1136" s="29" t="s">
        <v>4531</v>
      </c>
    </row>
    <row r="1137" spans="1:17" ht="36">
      <c r="A1137" s="23" t="s">
        <v>13997</v>
      </c>
      <c r="B1137" s="24" t="s">
        <v>13998</v>
      </c>
      <c r="C1137" s="24" t="s">
        <v>13998</v>
      </c>
      <c r="D1137" s="24" t="s">
        <v>13999</v>
      </c>
      <c r="E1137" s="24" t="s">
        <v>14000</v>
      </c>
      <c r="F1137" s="24" t="s">
        <v>14001</v>
      </c>
      <c r="G1137" s="25" t="s">
        <v>14002</v>
      </c>
      <c r="H1137" s="24" t="s">
        <v>29</v>
      </c>
      <c r="I1137" s="24" t="s">
        <v>14003</v>
      </c>
      <c r="J1137" s="24" t="s">
        <v>14004</v>
      </c>
      <c r="K1137" s="24" t="s">
        <v>14005</v>
      </c>
      <c r="L1137" s="26" t="s">
        <v>32</v>
      </c>
      <c r="M1137" s="27">
        <v>43735</v>
      </c>
      <c r="N1137" s="28"/>
      <c r="O1137" s="45" t="s">
        <v>17977</v>
      </c>
      <c r="P1137" s="45" t="s">
        <v>17977</v>
      </c>
      <c r="Q1137" s="29" t="s">
        <v>2694</v>
      </c>
    </row>
    <row r="1138" spans="1:17" ht="18">
      <c r="A1138" s="23" t="s">
        <v>10585</v>
      </c>
      <c r="B1138" s="24" t="s">
        <v>10586</v>
      </c>
      <c r="C1138" s="24" t="s">
        <v>10587</v>
      </c>
      <c r="D1138" s="24" t="s">
        <v>10588</v>
      </c>
      <c r="E1138" s="24" t="s">
        <v>10589</v>
      </c>
      <c r="F1138" s="24" t="s">
        <v>10590</v>
      </c>
      <c r="G1138" s="25" t="s">
        <v>3333</v>
      </c>
      <c r="H1138" s="24" t="s">
        <v>29</v>
      </c>
      <c r="I1138" s="24" t="s">
        <v>10591</v>
      </c>
      <c r="J1138" s="24"/>
      <c r="K1138" s="24" t="s">
        <v>10592</v>
      </c>
      <c r="L1138" s="26" t="s">
        <v>32</v>
      </c>
      <c r="M1138" s="27">
        <v>43664</v>
      </c>
      <c r="N1138" s="28"/>
      <c r="O1138" s="45" t="s">
        <v>17977</v>
      </c>
      <c r="P1138" s="45" t="s">
        <v>17977</v>
      </c>
      <c r="Q1138" s="29" t="s">
        <v>10593</v>
      </c>
    </row>
    <row r="1139" spans="1:17" ht="27">
      <c r="A1139" s="23" t="s">
        <v>1634</v>
      </c>
      <c r="B1139" s="24" t="s">
        <v>1635</v>
      </c>
      <c r="C1139" s="24" t="s">
        <v>1635</v>
      </c>
      <c r="D1139" s="24" t="s">
        <v>1636</v>
      </c>
      <c r="E1139" s="24" t="s">
        <v>1637</v>
      </c>
      <c r="F1139" s="24" t="s">
        <v>1638</v>
      </c>
      <c r="G1139" s="25" t="s">
        <v>1639</v>
      </c>
      <c r="H1139" s="24" t="s">
        <v>29</v>
      </c>
      <c r="I1139" s="24" t="s">
        <v>1640</v>
      </c>
      <c r="J1139" s="24"/>
      <c r="K1139" s="24"/>
      <c r="L1139" s="26" t="s">
        <v>32</v>
      </c>
      <c r="M1139" s="27">
        <v>43504</v>
      </c>
      <c r="N1139" s="28"/>
      <c r="O1139" s="45" t="s">
        <v>17977</v>
      </c>
      <c r="P1139" s="45" t="s">
        <v>17978</v>
      </c>
      <c r="Q1139" s="29" t="s">
        <v>1641</v>
      </c>
    </row>
    <row r="1140" spans="1:17" ht="12.75">
      <c r="A1140" s="23" t="s">
        <v>12833</v>
      </c>
      <c r="B1140" s="24" t="s">
        <v>12834</v>
      </c>
      <c r="C1140" s="24" t="s">
        <v>12834</v>
      </c>
      <c r="D1140" s="24" t="s">
        <v>12835</v>
      </c>
      <c r="E1140" s="24" t="s">
        <v>12836</v>
      </c>
      <c r="F1140" s="24" t="s">
        <v>12837</v>
      </c>
      <c r="G1140" s="25" t="s">
        <v>12838</v>
      </c>
      <c r="H1140" s="24" t="s">
        <v>29</v>
      </c>
      <c r="I1140" s="24" t="s">
        <v>12839</v>
      </c>
      <c r="J1140" s="24"/>
      <c r="K1140" s="24"/>
      <c r="L1140" s="26" t="s">
        <v>32</v>
      </c>
      <c r="M1140" s="27">
        <v>43717</v>
      </c>
      <c r="N1140" s="28"/>
      <c r="O1140" s="45" t="s">
        <v>17977</v>
      </c>
      <c r="P1140" s="45" t="s">
        <v>17977</v>
      </c>
      <c r="Q1140" s="29" t="s">
        <v>12840</v>
      </c>
    </row>
    <row r="1141" spans="1:17" ht="18">
      <c r="A1141" s="23" t="s">
        <v>558</v>
      </c>
      <c r="B1141" s="24" t="s">
        <v>5365</v>
      </c>
      <c r="C1141" s="24" t="s">
        <v>5366</v>
      </c>
      <c r="D1141" s="24" t="s">
        <v>5367</v>
      </c>
      <c r="E1141" s="24" t="s">
        <v>5368</v>
      </c>
      <c r="F1141" s="24" t="s">
        <v>5369</v>
      </c>
      <c r="G1141" s="25" t="s">
        <v>5370</v>
      </c>
      <c r="H1141" s="24" t="s">
        <v>29</v>
      </c>
      <c r="I1141" s="24" t="s">
        <v>5371</v>
      </c>
      <c r="J1141" s="24"/>
      <c r="K1141" s="24" t="s">
        <v>5372</v>
      </c>
      <c r="L1141" s="26" t="s">
        <v>32</v>
      </c>
      <c r="M1141" s="27">
        <v>43578</v>
      </c>
      <c r="N1141" s="28"/>
      <c r="O1141" s="45" t="s">
        <v>17977</v>
      </c>
      <c r="P1141" s="45" t="s">
        <v>17977</v>
      </c>
      <c r="Q1141" s="29" t="s">
        <v>1910</v>
      </c>
    </row>
    <row r="1142" spans="1:17" ht="18">
      <c r="A1142" s="23" t="s">
        <v>568</v>
      </c>
      <c r="B1142" s="24" t="s">
        <v>7975</v>
      </c>
      <c r="C1142" s="24" t="s">
        <v>7975</v>
      </c>
      <c r="D1142" s="24" t="s">
        <v>7976</v>
      </c>
      <c r="E1142" s="24" t="s">
        <v>7977</v>
      </c>
      <c r="F1142" s="24" t="s">
        <v>7978</v>
      </c>
      <c r="G1142" s="25" t="s">
        <v>494</v>
      </c>
      <c r="H1142" s="24" t="s">
        <v>29</v>
      </c>
      <c r="I1142" s="24" t="s">
        <v>7979</v>
      </c>
      <c r="J1142" s="24"/>
      <c r="K1142" s="24" t="s">
        <v>7980</v>
      </c>
      <c r="L1142" s="26" t="s">
        <v>32</v>
      </c>
      <c r="M1142" s="27">
        <v>43622</v>
      </c>
      <c r="N1142" s="28"/>
      <c r="O1142" s="45" t="s">
        <v>17977</v>
      </c>
      <c r="P1142" s="45" t="s">
        <v>17977</v>
      </c>
      <c r="Q1142" s="29" t="s">
        <v>7981</v>
      </c>
    </row>
    <row r="1143" spans="1:17" ht="27">
      <c r="A1143" s="23" t="s">
        <v>15402</v>
      </c>
      <c r="B1143" s="24" t="s">
        <v>15403</v>
      </c>
      <c r="C1143" s="24" t="s">
        <v>15403</v>
      </c>
      <c r="D1143" s="24" t="s">
        <v>15404</v>
      </c>
      <c r="E1143" s="24" t="s">
        <v>15405</v>
      </c>
      <c r="F1143" s="24" t="s">
        <v>15406</v>
      </c>
      <c r="G1143" s="25" t="s">
        <v>15407</v>
      </c>
      <c r="H1143" s="24" t="s">
        <v>29</v>
      </c>
      <c r="I1143" s="24" t="s">
        <v>15408</v>
      </c>
      <c r="J1143" s="24" t="s">
        <v>15409</v>
      </c>
      <c r="K1143" s="24" t="s">
        <v>15410</v>
      </c>
      <c r="L1143" s="26" t="s">
        <v>32</v>
      </c>
      <c r="M1143" s="27">
        <v>43765</v>
      </c>
      <c r="N1143" s="28"/>
      <c r="O1143" s="45" t="s">
        <v>17977</v>
      </c>
      <c r="P1143" s="45" t="s">
        <v>17977</v>
      </c>
      <c r="Q1143" s="29" t="s">
        <v>8817</v>
      </c>
    </row>
    <row r="1144" spans="1:17" ht="18">
      <c r="A1144" s="23" t="s">
        <v>12328</v>
      </c>
      <c r="B1144" s="24" t="s">
        <v>12329</v>
      </c>
      <c r="C1144" s="24" t="s">
        <v>12329</v>
      </c>
      <c r="D1144" s="24" t="s">
        <v>12330</v>
      </c>
      <c r="E1144" s="24" t="s">
        <v>12331</v>
      </c>
      <c r="F1144" s="24" t="s">
        <v>12332</v>
      </c>
      <c r="G1144" s="25" t="s">
        <v>4631</v>
      </c>
      <c r="H1144" s="24" t="s">
        <v>29</v>
      </c>
      <c r="I1144" s="24" t="s">
        <v>12333</v>
      </c>
      <c r="J1144" s="24"/>
      <c r="K1144" s="24" t="s">
        <v>12333</v>
      </c>
      <c r="L1144" s="26" t="s">
        <v>32</v>
      </c>
      <c r="M1144" s="27">
        <v>43711</v>
      </c>
      <c r="N1144" s="28"/>
      <c r="O1144" s="45" t="s">
        <v>17977</v>
      </c>
      <c r="P1144" s="45" t="s">
        <v>17977</v>
      </c>
      <c r="Q1144" s="29" t="s">
        <v>3176</v>
      </c>
    </row>
    <row r="1145" spans="1:17" ht="18">
      <c r="A1145" s="23" t="s">
        <v>1472</v>
      </c>
      <c r="B1145" s="24" t="s">
        <v>1473</v>
      </c>
      <c r="C1145" s="24" t="s">
        <v>1473</v>
      </c>
      <c r="D1145" s="24" t="s">
        <v>1474</v>
      </c>
      <c r="E1145" s="24" t="s">
        <v>1475</v>
      </c>
      <c r="F1145" s="24" t="s">
        <v>1476</v>
      </c>
      <c r="G1145" s="25" t="s">
        <v>1477</v>
      </c>
      <c r="H1145" s="24" t="s">
        <v>29</v>
      </c>
      <c r="I1145" s="24" t="s">
        <v>1478</v>
      </c>
      <c r="J1145" s="24"/>
      <c r="K1145" s="24"/>
      <c r="L1145" s="26" t="s">
        <v>32</v>
      </c>
      <c r="M1145" s="27">
        <v>43501</v>
      </c>
      <c r="N1145" s="28">
        <v>43481</v>
      </c>
      <c r="O1145" s="45" t="s">
        <v>17977</v>
      </c>
      <c r="P1145" s="45" t="s">
        <v>17978</v>
      </c>
      <c r="Q1145" s="29" t="s">
        <v>1479</v>
      </c>
    </row>
    <row r="1146" spans="1:17" ht="18">
      <c r="A1146" s="23" t="s">
        <v>4133</v>
      </c>
      <c r="B1146" s="24" t="s">
        <v>4134</v>
      </c>
      <c r="C1146" s="24" t="s">
        <v>4135</v>
      </c>
      <c r="D1146" s="24" t="s">
        <v>4136</v>
      </c>
      <c r="E1146" s="24" t="s">
        <v>4137</v>
      </c>
      <c r="F1146" s="24" t="s">
        <v>4138</v>
      </c>
      <c r="G1146" s="25" t="s">
        <v>4139</v>
      </c>
      <c r="H1146" s="24" t="s">
        <v>29</v>
      </c>
      <c r="I1146" s="24" t="s">
        <v>4140</v>
      </c>
      <c r="J1146" s="24"/>
      <c r="K1146" s="24" t="s">
        <v>4141</v>
      </c>
      <c r="L1146" s="26" t="s">
        <v>32</v>
      </c>
      <c r="M1146" s="27">
        <v>43558</v>
      </c>
      <c r="N1146" s="28"/>
      <c r="O1146" s="45" t="s">
        <v>17977</v>
      </c>
      <c r="P1146" s="45" t="s">
        <v>17977</v>
      </c>
      <c r="Q1146" s="29" t="s">
        <v>4142</v>
      </c>
    </row>
    <row r="1147" spans="1:17" ht="27">
      <c r="A1147" s="23" t="s">
        <v>1479</v>
      </c>
      <c r="B1147" s="24" t="s">
        <v>5064</v>
      </c>
      <c r="C1147" s="24" t="s">
        <v>5065</v>
      </c>
      <c r="D1147" s="24" t="s">
        <v>5066</v>
      </c>
      <c r="E1147" s="24" t="s">
        <v>5067</v>
      </c>
      <c r="F1147" s="24" t="s">
        <v>5068</v>
      </c>
      <c r="G1147" s="25" t="s">
        <v>1342</v>
      </c>
      <c r="H1147" s="24" t="s">
        <v>29</v>
      </c>
      <c r="I1147" s="24" t="s">
        <v>5069</v>
      </c>
      <c r="J1147" s="24"/>
      <c r="K1147" s="24" t="s">
        <v>5070</v>
      </c>
      <c r="L1147" s="26" t="s">
        <v>32</v>
      </c>
      <c r="M1147" s="27">
        <v>43573</v>
      </c>
      <c r="N1147" s="28"/>
      <c r="O1147" s="45" t="s">
        <v>17977</v>
      </c>
      <c r="P1147" s="45" t="s">
        <v>17977</v>
      </c>
      <c r="Q1147" s="29" t="s">
        <v>5071</v>
      </c>
    </row>
    <row r="1148" spans="1:17" ht="18">
      <c r="A1148" s="23" t="s">
        <v>4601</v>
      </c>
      <c r="B1148" s="24" t="s">
        <v>4602</v>
      </c>
      <c r="C1148" s="24" t="s">
        <v>4602</v>
      </c>
      <c r="D1148" s="24" t="s">
        <v>4603</v>
      </c>
      <c r="E1148" s="24" t="s">
        <v>4604</v>
      </c>
      <c r="F1148" s="24" t="s">
        <v>4605</v>
      </c>
      <c r="G1148" s="25" t="s">
        <v>4606</v>
      </c>
      <c r="H1148" s="24" t="s">
        <v>29</v>
      </c>
      <c r="I1148" s="24" t="s">
        <v>4607</v>
      </c>
      <c r="J1148" s="24"/>
      <c r="K1148" s="24" t="s">
        <v>4608</v>
      </c>
      <c r="L1148" s="26" t="s">
        <v>32</v>
      </c>
      <c r="M1148" s="27">
        <v>43566</v>
      </c>
      <c r="N1148" s="28"/>
      <c r="O1148" s="45" t="s">
        <v>17977</v>
      </c>
      <c r="P1148" s="45" t="s">
        <v>17977</v>
      </c>
      <c r="Q1148" s="29" t="s">
        <v>2828</v>
      </c>
    </row>
    <row r="1149" spans="1:17" ht="18">
      <c r="A1149" s="23" t="s">
        <v>4346</v>
      </c>
      <c r="B1149" s="24" t="s">
        <v>4347</v>
      </c>
      <c r="C1149" s="24" t="s">
        <v>4347</v>
      </c>
      <c r="D1149" s="24" t="s">
        <v>4348</v>
      </c>
      <c r="E1149" s="24" t="s">
        <v>4349</v>
      </c>
      <c r="F1149" s="24" t="s">
        <v>4350</v>
      </c>
      <c r="G1149" s="25" t="s">
        <v>4351</v>
      </c>
      <c r="H1149" s="24" t="s">
        <v>29</v>
      </c>
      <c r="I1149" s="24" t="s">
        <v>4352</v>
      </c>
      <c r="J1149" s="24"/>
      <c r="K1149" s="24" t="s">
        <v>4353</v>
      </c>
      <c r="L1149" s="26" t="s">
        <v>32</v>
      </c>
      <c r="M1149" s="27">
        <v>43562</v>
      </c>
      <c r="N1149" s="28"/>
      <c r="O1149" s="45" t="s">
        <v>17977</v>
      </c>
      <c r="P1149" s="45" t="s">
        <v>17977</v>
      </c>
      <c r="Q1149" s="29" t="s">
        <v>3613</v>
      </c>
    </row>
    <row r="1150" spans="1:17" ht="12.75">
      <c r="A1150" s="23" t="s">
        <v>7048</v>
      </c>
      <c r="B1150" s="24" t="s">
        <v>7049</v>
      </c>
      <c r="C1150" s="24" t="s">
        <v>7050</v>
      </c>
      <c r="D1150" s="24" t="s">
        <v>7051</v>
      </c>
      <c r="E1150" s="24" t="s">
        <v>7052</v>
      </c>
      <c r="F1150" s="24" t="s">
        <v>7053</v>
      </c>
      <c r="G1150" s="25" t="s">
        <v>7054</v>
      </c>
      <c r="H1150" s="24" t="s">
        <v>29</v>
      </c>
      <c r="I1150" s="24" t="s">
        <v>7055</v>
      </c>
      <c r="J1150" s="24" t="s">
        <v>7056</v>
      </c>
      <c r="K1150" s="24" t="s">
        <v>7057</v>
      </c>
      <c r="L1150" s="26" t="s">
        <v>32</v>
      </c>
      <c r="M1150" s="27">
        <v>43605</v>
      </c>
      <c r="N1150" s="28"/>
      <c r="O1150" s="45" t="s">
        <v>17977</v>
      </c>
      <c r="P1150" s="45" t="s">
        <v>17977</v>
      </c>
      <c r="Q1150" s="29" t="s">
        <v>7058</v>
      </c>
    </row>
    <row r="1151" spans="1:17" ht="18">
      <c r="A1151" s="23" t="s">
        <v>13220</v>
      </c>
      <c r="B1151" s="24" t="s">
        <v>13221</v>
      </c>
      <c r="C1151" s="24" t="s">
        <v>13221</v>
      </c>
      <c r="D1151" s="24" t="s">
        <v>13222</v>
      </c>
      <c r="E1151" s="24" t="s">
        <v>13223</v>
      </c>
      <c r="F1151" s="24" t="s">
        <v>13224</v>
      </c>
      <c r="G1151" s="25" t="s">
        <v>781</v>
      </c>
      <c r="H1151" s="24" t="s">
        <v>29</v>
      </c>
      <c r="I1151" s="24" t="s">
        <v>13225</v>
      </c>
      <c r="J1151" s="24"/>
      <c r="K1151" s="24" t="s">
        <v>13226</v>
      </c>
      <c r="L1151" s="26" t="s">
        <v>32</v>
      </c>
      <c r="M1151" s="27">
        <v>43724</v>
      </c>
      <c r="N1151" s="28"/>
      <c r="O1151" s="45" t="s">
        <v>17977</v>
      </c>
      <c r="P1151" s="45" t="s">
        <v>17977</v>
      </c>
      <c r="Q1151" s="29" t="s">
        <v>2361</v>
      </c>
    </row>
    <row r="1152" spans="1:17" ht="18">
      <c r="A1152" s="23" t="s">
        <v>8245</v>
      </c>
      <c r="B1152" s="24" t="s">
        <v>8246</v>
      </c>
      <c r="C1152" s="24" t="s">
        <v>8247</v>
      </c>
      <c r="D1152" s="24" t="s">
        <v>8248</v>
      </c>
      <c r="E1152" s="24" t="s">
        <v>8249</v>
      </c>
      <c r="F1152" s="24" t="s">
        <v>8250</v>
      </c>
      <c r="G1152" s="25" t="s">
        <v>8251</v>
      </c>
      <c r="H1152" s="24" t="s">
        <v>29</v>
      </c>
      <c r="I1152" s="24" t="s">
        <v>8252</v>
      </c>
      <c r="J1152" s="24"/>
      <c r="K1152" s="24" t="s">
        <v>8253</v>
      </c>
      <c r="L1152" s="26" t="s">
        <v>32</v>
      </c>
      <c r="M1152" s="27">
        <v>43626</v>
      </c>
      <c r="N1152" s="28"/>
      <c r="O1152" s="45" t="s">
        <v>17977</v>
      </c>
      <c r="P1152" s="45" t="s">
        <v>17977</v>
      </c>
      <c r="Q1152" s="29" t="s">
        <v>8254</v>
      </c>
    </row>
    <row r="1153" spans="1:17" ht="18">
      <c r="A1153" s="23" t="s">
        <v>17195</v>
      </c>
      <c r="B1153" s="24" t="s">
        <v>17196</v>
      </c>
      <c r="C1153" s="24" t="s">
        <v>17197</v>
      </c>
      <c r="D1153" s="24" t="s">
        <v>17198</v>
      </c>
      <c r="E1153" s="24" t="s">
        <v>17199</v>
      </c>
      <c r="F1153" s="24" t="s">
        <v>17200</v>
      </c>
      <c r="G1153" s="25" t="s">
        <v>15331</v>
      </c>
      <c r="H1153" s="24" t="s">
        <v>29</v>
      </c>
      <c r="I1153" s="24" t="s">
        <v>17201</v>
      </c>
      <c r="J1153" s="24"/>
      <c r="K1153" s="24" t="s">
        <v>17202</v>
      </c>
      <c r="L1153" s="26" t="s">
        <v>32</v>
      </c>
      <c r="M1153" s="27">
        <v>43814</v>
      </c>
      <c r="N1153" s="28"/>
      <c r="O1153" s="45" t="s">
        <v>17977</v>
      </c>
      <c r="P1153" s="45" t="s">
        <v>17977</v>
      </c>
      <c r="Q1153" s="29" t="s">
        <v>17203</v>
      </c>
    </row>
    <row r="1154" spans="1:17" ht="18">
      <c r="A1154" s="23" t="s">
        <v>11959</v>
      </c>
      <c r="B1154" s="24" t="s">
        <v>11960</v>
      </c>
      <c r="C1154" s="24" t="s">
        <v>11961</v>
      </c>
      <c r="D1154" s="24" t="s">
        <v>11962</v>
      </c>
      <c r="E1154" s="24" t="s">
        <v>11963</v>
      </c>
      <c r="F1154" s="24" t="s">
        <v>11964</v>
      </c>
      <c r="G1154" s="25" t="s">
        <v>11965</v>
      </c>
      <c r="H1154" s="24" t="s">
        <v>892</v>
      </c>
      <c r="I1154" s="24" t="s">
        <v>11966</v>
      </c>
      <c r="J1154" s="24" t="s">
        <v>11967</v>
      </c>
      <c r="K1154" s="24" t="s">
        <v>11968</v>
      </c>
      <c r="L1154" s="26" t="s">
        <v>32</v>
      </c>
      <c r="M1154" s="27">
        <v>43701</v>
      </c>
      <c r="N1154" s="28"/>
      <c r="O1154" s="45" t="s">
        <v>17977</v>
      </c>
      <c r="P1154" s="45" t="s">
        <v>17977</v>
      </c>
      <c r="Q1154" s="29" t="s">
        <v>11969</v>
      </c>
    </row>
    <row r="1155" spans="1:17" ht="12.75">
      <c r="A1155" s="23" t="s">
        <v>280</v>
      </c>
      <c r="B1155" s="24" t="s">
        <v>281</v>
      </c>
      <c r="C1155" s="24" t="s">
        <v>282</v>
      </c>
      <c r="D1155" s="24" t="s">
        <v>283</v>
      </c>
      <c r="E1155" s="24" t="s">
        <v>284</v>
      </c>
      <c r="F1155" s="24" t="s">
        <v>285</v>
      </c>
      <c r="G1155" s="25" t="s">
        <v>286</v>
      </c>
      <c r="H1155" s="24" t="s">
        <v>29</v>
      </c>
      <c r="I1155" s="24" t="s">
        <v>287</v>
      </c>
      <c r="J1155" s="24"/>
      <c r="K1155" s="24" t="s">
        <v>288</v>
      </c>
      <c r="L1155" s="26" t="s">
        <v>32</v>
      </c>
      <c r="M1155" s="27">
        <v>43472</v>
      </c>
      <c r="N1155" s="28">
        <v>43453</v>
      </c>
      <c r="O1155" s="45" t="s">
        <v>17977</v>
      </c>
      <c r="P1155" s="45" t="s">
        <v>17978</v>
      </c>
      <c r="Q1155" s="29" t="s">
        <v>289</v>
      </c>
    </row>
    <row r="1156" spans="1:17" ht="12.75">
      <c r="A1156" s="23" t="s">
        <v>3494</v>
      </c>
      <c r="B1156" s="24" t="s">
        <v>281</v>
      </c>
      <c r="C1156" s="24" t="s">
        <v>282</v>
      </c>
      <c r="D1156" s="24" t="s">
        <v>7631</v>
      </c>
      <c r="E1156" s="24" t="s">
        <v>7632</v>
      </c>
      <c r="F1156" s="24" t="s">
        <v>4022</v>
      </c>
      <c r="G1156" s="25" t="s">
        <v>4023</v>
      </c>
      <c r="H1156" s="24" t="s">
        <v>29</v>
      </c>
      <c r="I1156" s="24" t="s">
        <v>7633</v>
      </c>
      <c r="J1156" s="24"/>
      <c r="K1156" s="24" t="s">
        <v>7634</v>
      </c>
      <c r="L1156" s="26" t="s">
        <v>32</v>
      </c>
      <c r="M1156" s="27">
        <v>43614</v>
      </c>
      <c r="N1156" s="28"/>
      <c r="O1156" s="45" t="s">
        <v>17977</v>
      </c>
      <c r="P1156" s="45" t="s">
        <v>17977</v>
      </c>
      <c r="Q1156" s="29" t="s">
        <v>7635</v>
      </c>
    </row>
    <row r="1157" spans="1:17" ht="12.75">
      <c r="A1157" s="23" t="s">
        <v>4635</v>
      </c>
      <c r="B1157" s="24" t="s">
        <v>4636</v>
      </c>
      <c r="C1157" s="24" t="s">
        <v>4637</v>
      </c>
      <c r="D1157" s="24" t="s">
        <v>4638</v>
      </c>
      <c r="E1157" s="24" t="s">
        <v>4639</v>
      </c>
      <c r="F1157" s="24" t="s">
        <v>4640</v>
      </c>
      <c r="G1157" s="25" t="s">
        <v>4641</v>
      </c>
      <c r="H1157" s="24" t="s">
        <v>29</v>
      </c>
      <c r="I1157" s="24" t="s">
        <v>4642</v>
      </c>
      <c r="J1157" s="24" t="s">
        <v>4643</v>
      </c>
      <c r="K1157" s="24" t="s">
        <v>4644</v>
      </c>
      <c r="L1157" s="26" t="s">
        <v>32</v>
      </c>
      <c r="M1157" s="27">
        <v>43567</v>
      </c>
      <c r="N1157" s="28"/>
      <c r="O1157" s="45" t="s">
        <v>17977</v>
      </c>
      <c r="P1157" s="45" t="s">
        <v>17977</v>
      </c>
      <c r="Q1157" s="29" t="s">
        <v>4645</v>
      </c>
    </row>
    <row r="1158" spans="1:17" ht="18">
      <c r="A1158" s="23" t="s">
        <v>5956</v>
      </c>
      <c r="B1158" s="24" t="s">
        <v>5957</v>
      </c>
      <c r="C1158" s="24" t="s">
        <v>5958</v>
      </c>
      <c r="D1158" s="24" t="s">
        <v>5959</v>
      </c>
      <c r="E1158" s="24" t="s">
        <v>5960</v>
      </c>
      <c r="F1158" s="24" t="s">
        <v>5961</v>
      </c>
      <c r="G1158" s="25" t="s">
        <v>5962</v>
      </c>
      <c r="H1158" s="24" t="s">
        <v>29</v>
      </c>
      <c r="I1158" s="24" t="s">
        <v>5963</v>
      </c>
      <c r="J1158" s="24"/>
      <c r="K1158" s="24" t="s">
        <v>5964</v>
      </c>
      <c r="L1158" s="26" t="s">
        <v>32</v>
      </c>
      <c r="M1158" s="27">
        <v>43589</v>
      </c>
      <c r="N1158" s="28"/>
      <c r="O1158" s="45" t="s">
        <v>17977</v>
      </c>
      <c r="P1158" s="45" t="s">
        <v>17977</v>
      </c>
      <c r="Q1158" s="29" t="s">
        <v>993</v>
      </c>
    </row>
    <row r="1159" spans="1:17" ht="18">
      <c r="A1159" s="23" t="s">
        <v>12383</v>
      </c>
      <c r="B1159" s="24" t="s">
        <v>13183</v>
      </c>
      <c r="C1159" s="24" t="s">
        <v>13184</v>
      </c>
      <c r="D1159" s="24" t="s">
        <v>13185</v>
      </c>
      <c r="E1159" s="24" t="s">
        <v>13186</v>
      </c>
      <c r="F1159" s="24" t="s">
        <v>13187</v>
      </c>
      <c r="G1159" s="25" t="s">
        <v>13188</v>
      </c>
      <c r="H1159" s="24" t="s">
        <v>29</v>
      </c>
      <c r="I1159" s="24" t="s">
        <v>13189</v>
      </c>
      <c r="J1159" s="24" t="s">
        <v>13190</v>
      </c>
      <c r="K1159" s="24" t="s">
        <v>13191</v>
      </c>
      <c r="L1159" s="26" t="s">
        <v>32</v>
      </c>
      <c r="M1159" s="27">
        <v>43724</v>
      </c>
      <c r="N1159" s="28"/>
      <c r="O1159" s="45" t="s">
        <v>17977</v>
      </c>
      <c r="P1159" s="45" t="s">
        <v>17977</v>
      </c>
      <c r="Q1159" s="29" t="s">
        <v>13192</v>
      </c>
    </row>
    <row r="1160" spans="1:17" ht="18">
      <c r="A1160" s="23" t="s">
        <v>12729</v>
      </c>
      <c r="B1160" s="24" t="s">
        <v>13256</v>
      </c>
      <c r="C1160" s="24" t="s">
        <v>13256</v>
      </c>
      <c r="D1160" s="24" t="s">
        <v>13257</v>
      </c>
      <c r="E1160" s="24" t="s">
        <v>13258</v>
      </c>
      <c r="F1160" s="24" t="s">
        <v>13259</v>
      </c>
      <c r="G1160" s="25" t="s">
        <v>10807</v>
      </c>
      <c r="H1160" s="24" t="s">
        <v>29</v>
      </c>
      <c r="I1160" s="24" t="s">
        <v>13260</v>
      </c>
      <c r="J1160" s="24"/>
      <c r="K1160" s="24" t="s">
        <v>13261</v>
      </c>
      <c r="L1160" s="26" t="s">
        <v>32</v>
      </c>
      <c r="M1160" s="27">
        <v>43725</v>
      </c>
      <c r="N1160" s="28"/>
      <c r="O1160" s="45" t="s">
        <v>17977</v>
      </c>
      <c r="P1160" s="45" t="s">
        <v>17977</v>
      </c>
      <c r="Q1160" s="29" t="s">
        <v>13262</v>
      </c>
    </row>
    <row r="1161" spans="1:17" ht="18">
      <c r="A1161" s="23" t="s">
        <v>9293</v>
      </c>
      <c r="B1161" s="24" t="s">
        <v>9294</v>
      </c>
      <c r="C1161" s="24" t="s">
        <v>9295</v>
      </c>
      <c r="D1161" s="24" t="s">
        <v>9296</v>
      </c>
      <c r="E1161" s="24" t="s">
        <v>9297</v>
      </c>
      <c r="F1161" s="24" t="s">
        <v>9298</v>
      </c>
      <c r="G1161" s="25" t="s">
        <v>9299</v>
      </c>
      <c r="H1161" s="24" t="s">
        <v>29</v>
      </c>
      <c r="I1161" s="24" t="s">
        <v>9300</v>
      </c>
      <c r="J1161" s="24"/>
      <c r="K1161" s="24" t="s">
        <v>9301</v>
      </c>
      <c r="L1161" s="26" t="s">
        <v>32</v>
      </c>
      <c r="M1161" s="27">
        <v>43641</v>
      </c>
      <c r="N1161" s="28"/>
      <c r="O1161" s="45" t="s">
        <v>17977</v>
      </c>
      <c r="P1161" s="45" t="s">
        <v>17977</v>
      </c>
      <c r="Q1161" s="29" t="s">
        <v>9302</v>
      </c>
    </row>
    <row r="1162" spans="1:17" ht="18">
      <c r="A1162" s="23" t="s">
        <v>1726</v>
      </c>
      <c r="B1162" s="24" t="s">
        <v>1727</v>
      </c>
      <c r="C1162" s="24" t="s">
        <v>1728</v>
      </c>
      <c r="D1162" s="24" t="s">
        <v>1729</v>
      </c>
      <c r="E1162" s="24" t="s">
        <v>1730</v>
      </c>
      <c r="F1162" s="24" t="s">
        <v>1731</v>
      </c>
      <c r="G1162" s="25" t="s">
        <v>1732</v>
      </c>
      <c r="H1162" s="24" t="s">
        <v>29</v>
      </c>
      <c r="I1162" s="24" t="s">
        <v>1733</v>
      </c>
      <c r="J1162" s="24"/>
      <c r="K1162" s="24" t="s">
        <v>1734</v>
      </c>
      <c r="L1162" s="26" t="s">
        <v>32</v>
      </c>
      <c r="M1162" s="27">
        <v>43506</v>
      </c>
      <c r="N1162" s="28"/>
      <c r="O1162" s="45" t="s">
        <v>17977</v>
      </c>
      <c r="P1162" s="45" t="s">
        <v>17978</v>
      </c>
      <c r="Q1162" s="29" t="s">
        <v>1735</v>
      </c>
    </row>
    <row r="1163" spans="1:17" ht="12.75">
      <c r="A1163" s="23" t="s">
        <v>1669</v>
      </c>
      <c r="B1163" s="24" t="s">
        <v>1670</v>
      </c>
      <c r="C1163" s="24" t="s">
        <v>1671</v>
      </c>
      <c r="D1163" s="24" t="s">
        <v>1672</v>
      </c>
      <c r="E1163" s="24" t="s">
        <v>1673</v>
      </c>
      <c r="F1163" s="24" t="s">
        <v>1674</v>
      </c>
      <c r="G1163" s="25" t="s">
        <v>1675</v>
      </c>
      <c r="H1163" s="24" t="s">
        <v>29</v>
      </c>
      <c r="I1163" s="24" t="s">
        <v>1676</v>
      </c>
      <c r="J1163" s="24"/>
      <c r="K1163" s="24" t="s">
        <v>1677</v>
      </c>
      <c r="L1163" s="26" t="s">
        <v>32</v>
      </c>
      <c r="M1163" s="27">
        <v>43505</v>
      </c>
      <c r="N1163" s="28"/>
      <c r="O1163" s="45" t="s">
        <v>17977</v>
      </c>
      <c r="P1163" s="45" t="s">
        <v>17978</v>
      </c>
      <c r="Q1163" s="29" t="s">
        <v>1678</v>
      </c>
    </row>
    <row r="1164" spans="1:17" ht="12.75">
      <c r="A1164" s="23" t="s">
        <v>5609</v>
      </c>
      <c r="B1164" s="24" t="s">
        <v>5610</v>
      </c>
      <c r="C1164" s="24" t="s">
        <v>5610</v>
      </c>
      <c r="D1164" s="24" t="s">
        <v>5611</v>
      </c>
      <c r="E1164" s="24" t="s">
        <v>5612</v>
      </c>
      <c r="F1164" s="24" t="s">
        <v>5613</v>
      </c>
      <c r="G1164" s="25" t="s">
        <v>5614</v>
      </c>
      <c r="H1164" s="24" t="s">
        <v>29</v>
      </c>
      <c r="I1164" s="24" t="s">
        <v>5615</v>
      </c>
      <c r="J1164" s="24"/>
      <c r="K1164" s="24"/>
      <c r="L1164" s="26" t="s">
        <v>32</v>
      </c>
      <c r="M1164" s="27">
        <v>43583</v>
      </c>
      <c r="N1164" s="28"/>
      <c r="O1164" s="45" t="s">
        <v>17977</v>
      </c>
      <c r="P1164" s="45" t="s">
        <v>17977</v>
      </c>
      <c r="Q1164" s="29" t="s">
        <v>2818</v>
      </c>
    </row>
    <row r="1165" spans="1:17" ht="18">
      <c r="A1165" s="23" t="s">
        <v>3250</v>
      </c>
      <c r="B1165" s="24" t="s">
        <v>3251</v>
      </c>
      <c r="C1165" s="24" t="s">
        <v>3252</v>
      </c>
      <c r="D1165" s="24" t="s">
        <v>3253</v>
      </c>
      <c r="E1165" s="24" t="s">
        <v>3254</v>
      </c>
      <c r="F1165" s="24" t="s">
        <v>3255</v>
      </c>
      <c r="G1165" s="25" t="s">
        <v>3256</v>
      </c>
      <c r="H1165" s="24" t="s">
        <v>29</v>
      </c>
      <c r="I1165" s="24" t="s">
        <v>3257</v>
      </c>
      <c r="J1165" s="24" t="s">
        <v>3258</v>
      </c>
      <c r="K1165" s="24" t="s">
        <v>3257</v>
      </c>
      <c r="L1165" s="26" t="s">
        <v>32</v>
      </c>
      <c r="M1165" s="27">
        <v>43539</v>
      </c>
      <c r="N1165" s="28"/>
      <c r="O1165" s="45" t="s">
        <v>17977</v>
      </c>
      <c r="P1165" s="45" t="s">
        <v>17977</v>
      </c>
      <c r="Q1165" s="29" t="s">
        <v>3259</v>
      </c>
    </row>
    <row r="1166" spans="1:17" ht="18">
      <c r="A1166" s="23" t="s">
        <v>17302</v>
      </c>
      <c r="B1166" s="24" t="s">
        <v>17303</v>
      </c>
      <c r="C1166" s="24" t="s">
        <v>17304</v>
      </c>
      <c r="D1166" s="24" t="s">
        <v>17305</v>
      </c>
      <c r="E1166" s="24" t="s">
        <v>17306</v>
      </c>
      <c r="F1166" s="24" t="s">
        <v>17307</v>
      </c>
      <c r="G1166" s="25" t="s">
        <v>17308</v>
      </c>
      <c r="H1166" s="24" t="s">
        <v>29</v>
      </c>
      <c r="I1166" s="24" t="s">
        <v>17309</v>
      </c>
      <c r="J1166" s="24"/>
      <c r="K1166" s="24" t="s">
        <v>17310</v>
      </c>
      <c r="L1166" s="26" t="s">
        <v>32</v>
      </c>
      <c r="M1166" s="27">
        <v>43816</v>
      </c>
      <c r="N1166" s="28"/>
      <c r="O1166" s="45" t="s">
        <v>17977</v>
      </c>
      <c r="P1166" s="45" t="s">
        <v>17977</v>
      </c>
      <c r="Q1166" s="29" t="s">
        <v>470</v>
      </c>
    </row>
    <row r="1167" spans="1:17" ht="18">
      <c r="A1167" s="23" t="s">
        <v>15238</v>
      </c>
      <c r="B1167" s="24" t="s">
        <v>15239</v>
      </c>
      <c r="C1167" s="24" t="s">
        <v>15239</v>
      </c>
      <c r="D1167" s="24" t="s">
        <v>15240</v>
      </c>
      <c r="E1167" s="24" t="s">
        <v>15241</v>
      </c>
      <c r="F1167" s="24" t="s">
        <v>15242</v>
      </c>
      <c r="G1167" s="25" t="s">
        <v>10937</v>
      </c>
      <c r="H1167" s="24" t="s">
        <v>29</v>
      </c>
      <c r="I1167" s="24" t="s">
        <v>15243</v>
      </c>
      <c r="J1167" s="24"/>
      <c r="K1167" s="24"/>
      <c r="L1167" s="26" t="s">
        <v>32</v>
      </c>
      <c r="M1167" s="27">
        <v>43760</v>
      </c>
      <c r="N1167" s="28"/>
      <c r="O1167" s="45" t="s">
        <v>17977</v>
      </c>
      <c r="P1167" s="45" t="s">
        <v>17977</v>
      </c>
      <c r="Q1167" s="29" t="s">
        <v>15244</v>
      </c>
    </row>
    <row r="1168" spans="1:17" ht="18">
      <c r="A1168" s="23" t="s">
        <v>17046</v>
      </c>
      <c r="B1168" s="24" t="s">
        <v>17047</v>
      </c>
      <c r="C1168" s="24" t="s">
        <v>17048</v>
      </c>
      <c r="D1168" s="24" t="s">
        <v>17049</v>
      </c>
      <c r="E1168" s="24" t="s">
        <v>17050</v>
      </c>
      <c r="F1168" s="24" t="s">
        <v>17051</v>
      </c>
      <c r="G1168" s="25" t="s">
        <v>17052</v>
      </c>
      <c r="H1168" s="24" t="s">
        <v>29</v>
      </c>
      <c r="I1168" s="24" t="s">
        <v>17053</v>
      </c>
      <c r="J1168" s="24"/>
      <c r="K1168" s="24" t="s">
        <v>17049</v>
      </c>
      <c r="L1168" s="26" t="s">
        <v>32</v>
      </c>
      <c r="M1168" s="27">
        <v>43810</v>
      </c>
      <c r="N1168" s="28"/>
      <c r="O1168" s="45" t="s">
        <v>17977</v>
      </c>
      <c r="P1168" s="45" t="s">
        <v>17977</v>
      </c>
      <c r="Q1168" s="29" t="s">
        <v>8607</v>
      </c>
    </row>
    <row r="1169" spans="1:17" ht="12.75">
      <c r="A1169" s="23" t="s">
        <v>9951</v>
      </c>
      <c r="B1169" s="24" t="s">
        <v>9952</v>
      </c>
      <c r="C1169" s="24" t="s">
        <v>9952</v>
      </c>
      <c r="D1169" s="24" t="s">
        <v>9953</v>
      </c>
      <c r="E1169" s="24" t="s">
        <v>9954</v>
      </c>
      <c r="F1169" s="24" t="s">
        <v>9955</v>
      </c>
      <c r="G1169" s="25" t="s">
        <v>9956</v>
      </c>
      <c r="H1169" s="24" t="s">
        <v>29</v>
      </c>
      <c r="I1169" s="24" t="s">
        <v>9957</v>
      </c>
      <c r="J1169" s="24"/>
      <c r="K1169" s="24" t="s">
        <v>9958</v>
      </c>
      <c r="L1169" s="26" t="s">
        <v>32</v>
      </c>
      <c r="M1169" s="27">
        <v>43652</v>
      </c>
      <c r="N1169" s="28"/>
      <c r="O1169" s="45" t="s">
        <v>17977</v>
      </c>
      <c r="P1169" s="45" t="s">
        <v>17977</v>
      </c>
      <c r="Q1169" s="29" t="s">
        <v>9959</v>
      </c>
    </row>
    <row r="1170" spans="1:17" ht="12.75">
      <c r="A1170" s="23" t="s">
        <v>2497</v>
      </c>
      <c r="B1170" s="24" t="s">
        <v>13791</v>
      </c>
      <c r="C1170" s="24" t="s">
        <v>13792</v>
      </c>
      <c r="D1170" s="24" t="s">
        <v>13793</v>
      </c>
      <c r="E1170" s="24" t="s">
        <v>12652</v>
      </c>
      <c r="F1170" s="24" t="s">
        <v>12653</v>
      </c>
      <c r="G1170" s="25" t="s">
        <v>12654</v>
      </c>
      <c r="H1170" s="24" t="s">
        <v>29</v>
      </c>
      <c r="I1170" s="24" t="s">
        <v>13794</v>
      </c>
      <c r="J1170" s="24"/>
      <c r="K1170" s="24" t="s">
        <v>13795</v>
      </c>
      <c r="L1170" s="26" t="s">
        <v>32</v>
      </c>
      <c r="M1170" s="27">
        <v>43733</v>
      </c>
      <c r="N1170" s="28"/>
      <c r="O1170" s="45" t="s">
        <v>17977</v>
      </c>
      <c r="P1170" s="45" t="s">
        <v>17977</v>
      </c>
      <c r="Q1170" s="29" t="s">
        <v>13796</v>
      </c>
    </row>
    <row r="1171" spans="1:17" ht="12.75">
      <c r="A1171" s="23" t="s">
        <v>7207</v>
      </c>
      <c r="B1171" s="24" t="s">
        <v>7208</v>
      </c>
      <c r="C1171" s="24" t="s">
        <v>7209</v>
      </c>
      <c r="D1171" s="24" t="s">
        <v>7210</v>
      </c>
      <c r="E1171" s="24" t="s">
        <v>7211</v>
      </c>
      <c r="F1171" s="24" t="s">
        <v>7212</v>
      </c>
      <c r="G1171" s="25" t="s">
        <v>7213</v>
      </c>
      <c r="H1171" s="24" t="s">
        <v>29</v>
      </c>
      <c r="I1171" s="24" t="s">
        <v>7214</v>
      </c>
      <c r="J1171" s="24"/>
      <c r="K1171" s="24" t="s">
        <v>7215</v>
      </c>
      <c r="L1171" s="26" t="s">
        <v>32</v>
      </c>
      <c r="M1171" s="27">
        <v>43607</v>
      </c>
      <c r="N1171" s="28"/>
      <c r="O1171" s="45" t="s">
        <v>17977</v>
      </c>
      <c r="P1171" s="45" t="s">
        <v>17977</v>
      </c>
      <c r="Q1171" s="29" t="s">
        <v>7216</v>
      </c>
    </row>
    <row r="1172" spans="1:17" ht="12.75">
      <c r="A1172" s="23" t="s">
        <v>12031</v>
      </c>
      <c r="B1172" s="24" t="s">
        <v>12032</v>
      </c>
      <c r="C1172" s="24" t="s">
        <v>12032</v>
      </c>
      <c r="D1172" s="24" t="s">
        <v>12033</v>
      </c>
      <c r="E1172" s="24" t="s">
        <v>12034</v>
      </c>
      <c r="F1172" s="24" t="s">
        <v>12035</v>
      </c>
      <c r="G1172" s="25" t="s">
        <v>12036</v>
      </c>
      <c r="H1172" s="24" t="s">
        <v>29</v>
      </c>
      <c r="I1172" s="24" t="s">
        <v>12037</v>
      </c>
      <c r="J1172" s="24"/>
      <c r="K1172" s="24" t="s">
        <v>12038</v>
      </c>
      <c r="L1172" s="26" t="s">
        <v>32</v>
      </c>
      <c r="M1172" s="27">
        <v>43703</v>
      </c>
      <c r="N1172" s="28"/>
      <c r="O1172" s="45" t="s">
        <v>17977</v>
      </c>
      <c r="P1172" s="45" t="s">
        <v>17977</v>
      </c>
      <c r="Q1172" s="29" t="s">
        <v>2548</v>
      </c>
    </row>
    <row r="1173" spans="1:17" ht="18">
      <c r="A1173" s="23" t="s">
        <v>3789</v>
      </c>
      <c r="B1173" s="24" t="s">
        <v>3790</v>
      </c>
      <c r="C1173" s="24" t="s">
        <v>3791</v>
      </c>
      <c r="D1173" s="24" t="s">
        <v>3792</v>
      </c>
      <c r="E1173" s="24" t="s">
        <v>3722</v>
      </c>
      <c r="F1173" s="24" t="s">
        <v>3723</v>
      </c>
      <c r="G1173" s="25" t="s">
        <v>3724</v>
      </c>
      <c r="H1173" s="24" t="s">
        <v>29</v>
      </c>
      <c r="I1173" s="24" t="s">
        <v>3753</v>
      </c>
      <c r="J1173" s="24"/>
      <c r="K1173" s="24" t="s">
        <v>3726</v>
      </c>
      <c r="L1173" s="26" t="s">
        <v>32</v>
      </c>
      <c r="M1173" s="27">
        <v>43552</v>
      </c>
      <c r="N1173" s="28"/>
      <c r="O1173" s="45" t="s">
        <v>17977</v>
      </c>
      <c r="P1173" s="45" t="s">
        <v>17977</v>
      </c>
      <c r="Q1173" s="29" t="s">
        <v>3793</v>
      </c>
    </row>
    <row r="1174" spans="1:17" ht="18">
      <c r="A1174" s="23" t="s">
        <v>15153</v>
      </c>
      <c r="B1174" s="24" t="s">
        <v>15154</v>
      </c>
      <c r="C1174" s="24" t="s">
        <v>15155</v>
      </c>
      <c r="D1174" s="24" t="s">
        <v>15156</v>
      </c>
      <c r="E1174" s="24" t="s">
        <v>15157</v>
      </c>
      <c r="F1174" s="24" t="s">
        <v>15158</v>
      </c>
      <c r="G1174" s="25" t="s">
        <v>14035</v>
      </c>
      <c r="H1174" s="24" t="s">
        <v>29</v>
      </c>
      <c r="I1174" s="24" t="s">
        <v>15159</v>
      </c>
      <c r="J1174" s="24"/>
      <c r="K1174" s="24" t="s">
        <v>15160</v>
      </c>
      <c r="L1174" s="26" t="s">
        <v>32</v>
      </c>
      <c r="M1174" s="27">
        <v>43758</v>
      </c>
      <c r="N1174" s="28"/>
      <c r="O1174" s="45" t="s">
        <v>17977</v>
      </c>
      <c r="P1174" s="45" t="s">
        <v>17977</v>
      </c>
      <c r="Q1174" s="29" t="s">
        <v>5022</v>
      </c>
    </row>
    <row r="1175" spans="1:17" ht="12.75">
      <c r="A1175" s="23" t="s">
        <v>10686</v>
      </c>
      <c r="B1175" s="24" t="s">
        <v>10687</v>
      </c>
      <c r="C1175" s="24" t="s">
        <v>10688</v>
      </c>
      <c r="D1175" s="24" t="s">
        <v>10689</v>
      </c>
      <c r="E1175" s="24" t="s">
        <v>10690</v>
      </c>
      <c r="F1175" s="24" t="s">
        <v>446</v>
      </c>
      <c r="G1175" s="25" t="s">
        <v>447</v>
      </c>
      <c r="H1175" s="24" t="s">
        <v>29</v>
      </c>
      <c r="I1175" s="24" t="s">
        <v>10691</v>
      </c>
      <c r="J1175" s="24"/>
      <c r="K1175" s="24" t="s">
        <v>10692</v>
      </c>
      <c r="L1175" s="26" t="s">
        <v>32</v>
      </c>
      <c r="M1175" s="27">
        <v>43667</v>
      </c>
      <c r="N1175" s="28"/>
      <c r="O1175" s="45" t="s">
        <v>17977</v>
      </c>
      <c r="P1175" s="45" t="s">
        <v>17977</v>
      </c>
      <c r="Q1175" s="29" t="s">
        <v>10693</v>
      </c>
    </row>
    <row r="1176" spans="1:17" ht="18">
      <c r="A1176" s="23" t="s">
        <v>5911</v>
      </c>
      <c r="B1176" s="24" t="s">
        <v>5912</v>
      </c>
      <c r="C1176" s="24" t="s">
        <v>5913</v>
      </c>
      <c r="D1176" s="24" t="s">
        <v>5914</v>
      </c>
      <c r="E1176" s="24" t="s">
        <v>5915</v>
      </c>
      <c r="F1176" s="24" t="s">
        <v>5916</v>
      </c>
      <c r="G1176" s="25" t="s">
        <v>4033</v>
      </c>
      <c r="H1176" s="24" t="s">
        <v>29</v>
      </c>
      <c r="I1176" s="24" t="s">
        <v>5917</v>
      </c>
      <c r="J1176" s="24" t="s">
        <v>5918</v>
      </c>
      <c r="K1176" s="24" t="s">
        <v>5919</v>
      </c>
      <c r="L1176" s="26" t="s">
        <v>32</v>
      </c>
      <c r="M1176" s="27">
        <v>43588</v>
      </c>
      <c r="N1176" s="28"/>
      <c r="O1176" s="45" t="s">
        <v>17977</v>
      </c>
      <c r="P1176" s="45" t="s">
        <v>17977</v>
      </c>
      <c r="Q1176" s="29" t="s">
        <v>5920</v>
      </c>
    </row>
    <row r="1177" spans="1:17" ht="12.75">
      <c r="A1177" s="23" t="s">
        <v>5671</v>
      </c>
      <c r="B1177" s="24" t="s">
        <v>5672</v>
      </c>
      <c r="C1177" s="24" t="s">
        <v>5672</v>
      </c>
      <c r="D1177" s="24" t="s">
        <v>5673</v>
      </c>
      <c r="E1177" s="24" t="s">
        <v>5674</v>
      </c>
      <c r="F1177" s="24" t="s">
        <v>5675</v>
      </c>
      <c r="G1177" s="25" t="s">
        <v>5676</v>
      </c>
      <c r="H1177" s="24" t="s">
        <v>29</v>
      </c>
      <c r="I1177" s="24" t="s">
        <v>5677</v>
      </c>
      <c r="J1177" s="24"/>
      <c r="K1177" s="24" t="s">
        <v>5678</v>
      </c>
      <c r="L1177" s="26" t="s">
        <v>32</v>
      </c>
      <c r="M1177" s="27">
        <v>43584</v>
      </c>
      <c r="N1177" s="28"/>
      <c r="O1177" s="45" t="s">
        <v>17977</v>
      </c>
      <c r="P1177" s="45" t="s">
        <v>17977</v>
      </c>
      <c r="Q1177" s="29" t="s">
        <v>5679</v>
      </c>
    </row>
    <row r="1178" spans="1:17" ht="12.75">
      <c r="A1178" s="23" t="s">
        <v>820</v>
      </c>
      <c r="B1178" s="24" t="s">
        <v>821</v>
      </c>
      <c r="C1178" s="24" t="s">
        <v>822</v>
      </c>
      <c r="D1178" s="24" t="s">
        <v>823</v>
      </c>
      <c r="E1178" s="24" t="s">
        <v>824</v>
      </c>
      <c r="F1178" s="24" t="s">
        <v>825</v>
      </c>
      <c r="G1178" s="25" t="s">
        <v>826</v>
      </c>
      <c r="H1178" s="24" t="s">
        <v>29</v>
      </c>
      <c r="I1178" s="24" t="s">
        <v>827</v>
      </c>
      <c r="J1178" s="24" t="s">
        <v>828</v>
      </c>
      <c r="K1178" s="24" t="s">
        <v>829</v>
      </c>
      <c r="L1178" s="26" t="s">
        <v>32</v>
      </c>
      <c r="M1178" s="27">
        <v>43484</v>
      </c>
      <c r="N1178" s="28">
        <v>43431</v>
      </c>
      <c r="O1178" s="45" t="s">
        <v>17977</v>
      </c>
      <c r="P1178" s="45" t="s">
        <v>17978</v>
      </c>
      <c r="Q1178" s="29" t="s">
        <v>606</v>
      </c>
    </row>
    <row r="1179" spans="1:17" ht="18">
      <c r="A1179" s="23" t="s">
        <v>1207</v>
      </c>
      <c r="B1179" s="24" t="s">
        <v>1208</v>
      </c>
      <c r="C1179" s="24" t="s">
        <v>1209</v>
      </c>
      <c r="D1179" s="24" t="s">
        <v>1210</v>
      </c>
      <c r="E1179" s="24" t="s">
        <v>1211</v>
      </c>
      <c r="F1179" s="24" t="s">
        <v>1212</v>
      </c>
      <c r="G1179" s="25" t="s">
        <v>1213</v>
      </c>
      <c r="H1179" s="24" t="s">
        <v>29</v>
      </c>
      <c r="I1179" s="24" t="s">
        <v>1214</v>
      </c>
      <c r="J1179" s="24"/>
      <c r="K1179" s="24" t="s">
        <v>1215</v>
      </c>
      <c r="L1179" s="26" t="s">
        <v>32</v>
      </c>
      <c r="M1179" s="27">
        <v>43494</v>
      </c>
      <c r="N1179" s="28">
        <v>43475</v>
      </c>
      <c r="O1179" s="45" t="s">
        <v>17977</v>
      </c>
      <c r="P1179" s="45" t="s">
        <v>17978</v>
      </c>
      <c r="Q1179" s="29" t="s">
        <v>1216</v>
      </c>
    </row>
    <row r="1180" spans="1:17" ht="12.75">
      <c r="A1180" s="23" t="s">
        <v>9303</v>
      </c>
      <c r="B1180" s="24" t="s">
        <v>9304</v>
      </c>
      <c r="C1180" s="24" t="s">
        <v>9305</v>
      </c>
      <c r="D1180" s="24" t="s">
        <v>9306</v>
      </c>
      <c r="E1180" s="24" t="s">
        <v>9307</v>
      </c>
      <c r="F1180" s="24" t="s">
        <v>9308</v>
      </c>
      <c r="G1180" s="25" t="s">
        <v>9309</v>
      </c>
      <c r="H1180" s="24" t="s">
        <v>29</v>
      </c>
      <c r="I1180" s="24" t="s">
        <v>9310</v>
      </c>
      <c r="J1180" s="24" t="s">
        <v>9311</v>
      </c>
      <c r="K1180" s="24" t="s">
        <v>9312</v>
      </c>
      <c r="L1180" s="26" t="s">
        <v>32</v>
      </c>
      <c r="M1180" s="27">
        <v>43641</v>
      </c>
      <c r="N1180" s="28"/>
      <c r="O1180" s="45" t="s">
        <v>17977</v>
      </c>
      <c r="P1180" s="45" t="s">
        <v>17977</v>
      </c>
      <c r="Q1180" s="29" t="s">
        <v>597</v>
      </c>
    </row>
    <row r="1181" spans="1:17" ht="18">
      <c r="A1181" s="23" t="s">
        <v>10345</v>
      </c>
      <c r="B1181" s="24" t="s">
        <v>16612</v>
      </c>
      <c r="C1181" s="24" t="s">
        <v>16613</v>
      </c>
      <c r="D1181" s="24" t="s">
        <v>16614</v>
      </c>
      <c r="E1181" s="24" t="s">
        <v>16615</v>
      </c>
      <c r="F1181" s="24" t="s">
        <v>16616</v>
      </c>
      <c r="G1181" s="25" t="s">
        <v>13432</v>
      </c>
      <c r="H1181" s="24" t="s">
        <v>29</v>
      </c>
      <c r="I1181" s="24" t="s">
        <v>16617</v>
      </c>
      <c r="J1181" s="24"/>
      <c r="K1181" s="24" t="s">
        <v>16617</v>
      </c>
      <c r="L1181" s="26" t="s">
        <v>32</v>
      </c>
      <c r="M1181" s="27">
        <v>43798</v>
      </c>
      <c r="N1181" s="28"/>
      <c r="O1181" s="45" t="s">
        <v>17977</v>
      </c>
      <c r="P1181" s="45" t="s">
        <v>17977</v>
      </c>
      <c r="Q1181" s="29" t="s">
        <v>16618</v>
      </c>
    </row>
    <row r="1182" spans="1:17" ht="12.75">
      <c r="A1182" s="23" t="s">
        <v>655</v>
      </c>
      <c r="B1182" s="24" t="s">
        <v>656</v>
      </c>
      <c r="C1182" s="24" t="s">
        <v>656</v>
      </c>
      <c r="D1182" s="24" t="s">
        <v>657</v>
      </c>
      <c r="E1182" s="24" t="s">
        <v>658</v>
      </c>
      <c r="F1182" s="24" t="s">
        <v>659</v>
      </c>
      <c r="G1182" s="25" t="s">
        <v>660</v>
      </c>
      <c r="H1182" s="24" t="s">
        <v>29</v>
      </c>
      <c r="I1182" s="24" t="s">
        <v>661</v>
      </c>
      <c r="J1182" s="24"/>
      <c r="K1182" s="24"/>
      <c r="L1182" s="26" t="s">
        <v>32</v>
      </c>
      <c r="M1182" s="27">
        <v>43481</v>
      </c>
      <c r="N1182" s="28">
        <v>43467</v>
      </c>
      <c r="O1182" s="45" t="s">
        <v>17977</v>
      </c>
      <c r="P1182" s="45" t="s">
        <v>17978</v>
      </c>
      <c r="Q1182" s="29" t="s">
        <v>662</v>
      </c>
    </row>
    <row r="1183" spans="1:17" ht="18">
      <c r="A1183" s="23" t="s">
        <v>13931</v>
      </c>
      <c r="B1183" s="24" t="s">
        <v>13932</v>
      </c>
      <c r="C1183" s="24" t="s">
        <v>13933</v>
      </c>
      <c r="D1183" s="24" t="s">
        <v>13934</v>
      </c>
      <c r="E1183" s="24" t="s">
        <v>13935</v>
      </c>
      <c r="F1183" s="24" t="s">
        <v>13936</v>
      </c>
      <c r="G1183" s="25" t="s">
        <v>13937</v>
      </c>
      <c r="H1183" s="24" t="s">
        <v>29</v>
      </c>
      <c r="I1183" s="24" t="s">
        <v>13938</v>
      </c>
      <c r="J1183" s="24"/>
      <c r="K1183" s="24" t="s">
        <v>13939</v>
      </c>
      <c r="L1183" s="26" t="s">
        <v>32</v>
      </c>
      <c r="M1183" s="27">
        <v>43734</v>
      </c>
      <c r="N1183" s="28"/>
      <c r="O1183" s="45" t="s">
        <v>17977</v>
      </c>
      <c r="P1183" s="45" t="s">
        <v>17977</v>
      </c>
      <c r="Q1183" s="29" t="s">
        <v>13940</v>
      </c>
    </row>
    <row r="1184" spans="1:17" ht="18">
      <c r="A1184" s="23" t="s">
        <v>12161</v>
      </c>
      <c r="B1184" s="24" t="s">
        <v>12162</v>
      </c>
      <c r="C1184" s="24" t="s">
        <v>12163</v>
      </c>
      <c r="D1184" s="24" t="s">
        <v>12164</v>
      </c>
      <c r="E1184" s="24" t="s">
        <v>12165</v>
      </c>
      <c r="F1184" s="24" t="s">
        <v>12166</v>
      </c>
      <c r="G1184" s="25" t="s">
        <v>12167</v>
      </c>
      <c r="H1184" s="24" t="s">
        <v>29</v>
      </c>
      <c r="I1184" s="24" t="s">
        <v>12168</v>
      </c>
      <c r="J1184" s="24"/>
      <c r="K1184" s="24" t="s">
        <v>12169</v>
      </c>
      <c r="L1184" s="26" t="s">
        <v>32</v>
      </c>
      <c r="M1184" s="27">
        <v>43707</v>
      </c>
      <c r="N1184" s="28"/>
      <c r="O1184" s="45" t="s">
        <v>17977</v>
      </c>
      <c r="P1184" s="45" t="s">
        <v>17977</v>
      </c>
      <c r="Q1184" s="29" t="s">
        <v>12170</v>
      </c>
    </row>
    <row r="1185" spans="1:17" ht="12.75">
      <c r="A1185" s="23" t="s">
        <v>2538</v>
      </c>
      <c r="B1185" s="24" t="s">
        <v>2539</v>
      </c>
      <c r="C1185" s="24" t="s">
        <v>2540</v>
      </c>
      <c r="D1185" s="24" t="s">
        <v>2541</v>
      </c>
      <c r="E1185" s="24" t="s">
        <v>2542</v>
      </c>
      <c r="F1185" s="24" t="s">
        <v>2543</v>
      </c>
      <c r="G1185" s="25" t="s">
        <v>2544</v>
      </c>
      <c r="H1185" s="24" t="s">
        <v>29</v>
      </c>
      <c r="I1185" s="24" t="s">
        <v>2545</v>
      </c>
      <c r="J1185" s="24"/>
      <c r="K1185" s="24" t="s">
        <v>2546</v>
      </c>
      <c r="L1185" s="26" t="s">
        <v>32</v>
      </c>
      <c r="M1185" s="27">
        <v>43524</v>
      </c>
      <c r="N1185" s="28"/>
      <c r="O1185" s="45" t="s">
        <v>17977</v>
      </c>
      <c r="P1185" s="45" t="s">
        <v>17977</v>
      </c>
      <c r="Q1185" s="29" t="s">
        <v>2547</v>
      </c>
    </row>
    <row r="1186" spans="1:17" ht="18">
      <c r="A1186" s="23" t="s">
        <v>4692</v>
      </c>
      <c r="B1186" s="24" t="s">
        <v>4693</v>
      </c>
      <c r="C1186" s="24" t="s">
        <v>4693</v>
      </c>
      <c r="D1186" s="24" t="s">
        <v>4694</v>
      </c>
      <c r="E1186" s="24" t="s">
        <v>4695</v>
      </c>
      <c r="F1186" s="24" t="s">
        <v>4082</v>
      </c>
      <c r="G1186" s="25" t="s">
        <v>4083</v>
      </c>
      <c r="H1186" s="24" t="s">
        <v>29</v>
      </c>
      <c r="I1186" s="24" t="s">
        <v>4696</v>
      </c>
      <c r="J1186" s="24"/>
      <c r="K1186" s="24" t="s">
        <v>4697</v>
      </c>
      <c r="L1186" s="26" t="s">
        <v>32</v>
      </c>
      <c r="M1186" s="27">
        <v>43568</v>
      </c>
      <c r="N1186" s="28"/>
      <c r="O1186" s="45" t="s">
        <v>17977</v>
      </c>
      <c r="P1186" s="45" t="s">
        <v>17977</v>
      </c>
      <c r="Q1186" s="29" t="s">
        <v>4698</v>
      </c>
    </row>
    <row r="1187" spans="1:17" ht="18">
      <c r="A1187" s="23" t="s">
        <v>15613</v>
      </c>
      <c r="B1187" s="24" t="s">
        <v>15614</v>
      </c>
      <c r="C1187" s="24" t="s">
        <v>15615</v>
      </c>
      <c r="D1187" s="24" t="s">
        <v>15616</v>
      </c>
      <c r="E1187" s="24" t="s">
        <v>15617</v>
      </c>
      <c r="F1187" s="24" t="s">
        <v>15618</v>
      </c>
      <c r="G1187" s="25" t="s">
        <v>15619</v>
      </c>
      <c r="H1187" s="24" t="s">
        <v>29</v>
      </c>
      <c r="I1187" s="24" t="s">
        <v>15620</v>
      </c>
      <c r="J1187" s="24"/>
      <c r="K1187" s="24" t="s">
        <v>15621</v>
      </c>
      <c r="L1187" s="26" t="s">
        <v>32</v>
      </c>
      <c r="M1187" s="27">
        <v>43770</v>
      </c>
      <c r="N1187" s="28"/>
      <c r="O1187" s="45" t="s">
        <v>17977</v>
      </c>
      <c r="P1187" s="45" t="s">
        <v>17977</v>
      </c>
      <c r="Q1187" s="29" t="s">
        <v>15622</v>
      </c>
    </row>
    <row r="1188" spans="1:17" ht="27">
      <c r="A1188" s="23" t="s">
        <v>13516</v>
      </c>
      <c r="B1188" s="24" t="s">
        <v>13517</v>
      </c>
      <c r="C1188" s="24" t="s">
        <v>13518</v>
      </c>
      <c r="D1188" s="24" t="s">
        <v>13519</v>
      </c>
      <c r="E1188" s="24" t="s">
        <v>13520</v>
      </c>
      <c r="F1188" s="24" t="s">
        <v>13521</v>
      </c>
      <c r="G1188" s="25" t="s">
        <v>13522</v>
      </c>
      <c r="H1188" s="24" t="s">
        <v>29</v>
      </c>
      <c r="I1188" s="24" t="s">
        <v>13523</v>
      </c>
      <c r="J1188" s="24"/>
      <c r="K1188" s="24" t="s">
        <v>13524</v>
      </c>
      <c r="L1188" s="26" t="s">
        <v>32</v>
      </c>
      <c r="M1188" s="27">
        <v>43729</v>
      </c>
      <c r="N1188" s="28"/>
      <c r="O1188" s="45" t="s">
        <v>17977</v>
      </c>
      <c r="P1188" s="45" t="s">
        <v>17977</v>
      </c>
      <c r="Q1188" s="29" t="s">
        <v>13525</v>
      </c>
    </row>
    <row r="1189" spans="1:17" ht="18">
      <c r="A1189" s="23" t="s">
        <v>16251</v>
      </c>
      <c r="B1189" s="24" t="s">
        <v>16252</v>
      </c>
      <c r="C1189" s="24" t="s">
        <v>16253</v>
      </c>
      <c r="D1189" s="24" t="s">
        <v>16254</v>
      </c>
      <c r="E1189" s="24" t="s">
        <v>16255</v>
      </c>
      <c r="F1189" s="24" t="s">
        <v>16256</v>
      </c>
      <c r="G1189" s="25" t="s">
        <v>12479</v>
      </c>
      <c r="H1189" s="24" t="s">
        <v>29</v>
      </c>
      <c r="I1189" s="24" t="s">
        <v>16257</v>
      </c>
      <c r="J1189" s="24"/>
      <c r="K1189" s="24"/>
      <c r="L1189" s="26" t="s">
        <v>32</v>
      </c>
      <c r="M1189" s="27">
        <v>43787</v>
      </c>
      <c r="N1189" s="28"/>
      <c r="O1189" s="45" t="s">
        <v>17977</v>
      </c>
      <c r="P1189" s="45" t="s">
        <v>17977</v>
      </c>
      <c r="Q1189" s="29" t="s">
        <v>16258</v>
      </c>
    </row>
    <row r="1190" spans="1:17" ht="18">
      <c r="A1190" s="23" t="s">
        <v>3659</v>
      </c>
      <c r="B1190" s="24" t="s">
        <v>3660</v>
      </c>
      <c r="C1190" s="24" t="s">
        <v>3661</v>
      </c>
      <c r="D1190" s="24" t="s">
        <v>3662</v>
      </c>
      <c r="E1190" s="24" t="s">
        <v>3663</v>
      </c>
      <c r="F1190" s="24" t="s">
        <v>27</v>
      </c>
      <c r="G1190" s="25" t="s">
        <v>28</v>
      </c>
      <c r="H1190" s="24" t="s">
        <v>29</v>
      </c>
      <c r="I1190" s="24" t="s">
        <v>3664</v>
      </c>
      <c r="J1190" s="24"/>
      <c r="K1190" s="24" t="s">
        <v>3665</v>
      </c>
      <c r="L1190" s="26" t="s">
        <v>32</v>
      </c>
      <c r="M1190" s="27">
        <v>43548</v>
      </c>
      <c r="N1190" s="28"/>
      <c r="O1190" s="45" t="s">
        <v>17977</v>
      </c>
      <c r="P1190" s="45" t="s">
        <v>17977</v>
      </c>
      <c r="Q1190" s="29" t="s">
        <v>3666</v>
      </c>
    </row>
    <row r="1191" spans="1:17" ht="12.75">
      <c r="A1191" s="23" t="s">
        <v>9960</v>
      </c>
      <c r="B1191" s="24" t="s">
        <v>9961</v>
      </c>
      <c r="C1191" s="24" t="s">
        <v>9962</v>
      </c>
      <c r="D1191" s="24" t="s">
        <v>9963</v>
      </c>
      <c r="E1191" s="24" t="s">
        <v>9964</v>
      </c>
      <c r="F1191" s="24" t="s">
        <v>9965</v>
      </c>
      <c r="G1191" s="25" t="s">
        <v>9966</v>
      </c>
      <c r="H1191" s="24" t="s">
        <v>29</v>
      </c>
      <c r="I1191" s="24" t="s">
        <v>9967</v>
      </c>
      <c r="J1191" s="24"/>
      <c r="K1191" s="24" t="s">
        <v>9968</v>
      </c>
      <c r="L1191" s="26" t="s">
        <v>32</v>
      </c>
      <c r="M1191" s="27">
        <v>43652</v>
      </c>
      <c r="N1191" s="28"/>
      <c r="O1191" s="45" t="s">
        <v>17977</v>
      </c>
      <c r="P1191" s="45" t="s">
        <v>17977</v>
      </c>
      <c r="Q1191" s="29" t="s">
        <v>9969</v>
      </c>
    </row>
    <row r="1192" spans="1:17" ht="18">
      <c r="A1192" s="23" t="s">
        <v>15523</v>
      </c>
      <c r="B1192" s="24" t="s">
        <v>15524</v>
      </c>
      <c r="C1192" s="24" t="s">
        <v>15524</v>
      </c>
      <c r="D1192" s="24" t="s">
        <v>15525</v>
      </c>
      <c r="E1192" s="24" t="s">
        <v>15526</v>
      </c>
      <c r="F1192" s="24" t="s">
        <v>15527</v>
      </c>
      <c r="G1192" s="25" t="s">
        <v>1621</v>
      </c>
      <c r="H1192" s="24" t="s">
        <v>29</v>
      </c>
      <c r="I1192" s="24" t="s">
        <v>15528</v>
      </c>
      <c r="J1192" s="24"/>
      <c r="K1192" s="24" t="s">
        <v>15529</v>
      </c>
      <c r="L1192" s="26" t="s">
        <v>32</v>
      </c>
      <c r="M1192" s="27">
        <v>43768</v>
      </c>
      <c r="N1192" s="28"/>
      <c r="O1192" s="45" t="s">
        <v>17977</v>
      </c>
      <c r="P1192" s="45" t="s">
        <v>17977</v>
      </c>
      <c r="Q1192" s="29" t="s">
        <v>3659</v>
      </c>
    </row>
    <row r="1193" spans="1:17" ht="18">
      <c r="A1193" s="23" t="s">
        <v>16001</v>
      </c>
      <c r="B1193" s="24" t="s">
        <v>16002</v>
      </c>
      <c r="C1193" s="24" t="s">
        <v>16002</v>
      </c>
      <c r="D1193" s="24" t="s">
        <v>16003</v>
      </c>
      <c r="E1193" s="24" t="s">
        <v>16004</v>
      </c>
      <c r="F1193" s="24" t="s">
        <v>16005</v>
      </c>
      <c r="G1193" s="25" t="s">
        <v>1532</v>
      </c>
      <c r="H1193" s="24" t="s">
        <v>29</v>
      </c>
      <c r="I1193" s="24" t="s">
        <v>16006</v>
      </c>
      <c r="J1193" s="24"/>
      <c r="K1193" s="24" t="s">
        <v>16007</v>
      </c>
      <c r="L1193" s="26" t="s">
        <v>32</v>
      </c>
      <c r="M1193" s="27">
        <v>43780</v>
      </c>
      <c r="N1193" s="28"/>
      <c r="O1193" s="45" t="s">
        <v>17977</v>
      </c>
      <c r="P1193" s="45" t="s">
        <v>17977</v>
      </c>
      <c r="Q1193" s="29" t="s">
        <v>5616</v>
      </c>
    </row>
    <row r="1194" spans="1:17" ht="18">
      <c r="A1194" s="23" t="s">
        <v>15584</v>
      </c>
      <c r="B1194" s="24" t="s">
        <v>15585</v>
      </c>
      <c r="C1194" s="24" t="s">
        <v>15586</v>
      </c>
      <c r="D1194" s="24" t="s">
        <v>15587</v>
      </c>
      <c r="E1194" s="24" t="s">
        <v>15542</v>
      </c>
      <c r="F1194" s="24" t="s">
        <v>15543</v>
      </c>
      <c r="G1194" s="25" t="s">
        <v>15544</v>
      </c>
      <c r="H1194" s="24" t="s">
        <v>29</v>
      </c>
      <c r="I1194" s="24" t="s">
        <v>15545</v>
      </c>
      <c r="J1194" s="24"/>
      <c r="K1194" s="24" t="s">
        <v>15546</v>
      </c>
      <c r="L1194" s="26" t="s">
        <v>32</v>
      </c>
      <c r="M1194" s="27">
        <v>43769</v>
      </c>
      <c r="N1194" s="28"/>
      <c r="O1194" s="45" t="s">
        <v>17977</v>
      </c>
      <c r="P1194" s="45" t="s">
        <v>17977</v>
      </c>
      <c r="Q1194" s="29" t="s">
        <v>14145</v>
      </c>
    </row>
    <row r="1195" spans="1:17" ht="18">
      <c r="A1195" s="23" t="s">
        <v>4198</v>
      </c>
      <c r="B1195" s="24" t="s">
        <v>4199</v>
      </c>
      <c r="C1195" s="24" t="s">
        <v>4200</v>
      </c>
      <c r="D1195" s="24" t="s">
        <v>4201</v>
      </c>
      <c r="E1195" s="24" t="s">
        <v>4202</v>
      </c>
      <c r="F1195" s="24" t="s">
        <v>254</v>
      </c>
      <c r="G1195" s="25" t="s">
        <v>255</v>
      </c>
      <c r="H1195" s="24" t="s">
        <v>29</v>
      </c>
      <c r="I1195" s="24" t="s">
        <v>4203</v>
      </c>
      <c r="J1195" s="24"/>
      <c r="K1195" s="24" t="s">
        <v>4204</v>
      </c>
      <c r="L1195" s="26" t="s">
        <v>32</v>
      </c>
      <c r="M1195" s="27">
        <v>43559</v>
      </c>
      <c r="N1195" s="28"/>
      <c r="O1195" s="45" t="s">
        <v>17977</v>
      </c>
      <c r="P1195" s="45" t="s">
        <v>17977</v>
      </c>
      <c r="Q1195" s="29" t="s">
        <v>4205</v>
      </c>
    </row>
    <row r="1196" spans="1:17" ht="12.75">
      <c r="A1196" s="23" t="s">
        <v>12232</v>
      </c>
      <c r="B1196" s="24" t="s">
        <v>12233</v>
      </c>
      <c r="C1196" s="24" t="s">
        <v>12234</v>
      </c>
      <c r="D1196" s="24" t="s">
        <v>12235</v>
      </c>
      <c r="E1196" s="24" t="s">
        <v>12236</v>
      </c>
      <c r="F1196" s="24" t="s">
        <v>12237</v>
      </c>
      <c r="G1196" s="25" t="s">
        <v>12238</v>
      </c>
      <c r="H1196" s="24" t="s">
        <v>29</v>
      </c>
      <c r="I1196" s="24" t="s">
        <v>12239</v>
      </c>
      <c r="J1196" s="24"/>
      <c r="K1196" s="24" t="s">
        <v>12240</v>
      </c>
      <c r="L1196" s="26" t="s">
        <v>32</v>
      </c>
      <c r="M1196" s="27">
        <v>43708</v>
      </c>
      <c r="N1196" s="28"/>
      <c r="O1196" s="45" t="s">
        <v>17977</v>
      </c>
      <c r="P1196" s="45" t="s">
        <v>17977</v>
      </c>
      <c r="Q1196" s="29" t="s">
        <v>2624</v>
      </c>
    </row>
    <row r="1197" spans="1:17" ht="18">
      <c r="A1197" s="23" t="s">
        <v>5222</v>
      </c>
      <c r="B1197" s="24" t="s">
        <v>5223</v>
      </c>
      <c r="C1197" s="24" t="s">
        <v>5224</v>
      </c>
      <c r="D1197" s="24" t="s">
        <v>5225</v>
      </c>
      <c r="E1197" s="24" t="s">
        <v>5226</v>
      </c>
      <c r="F1197" s="24" t="s">
        <v>5227</v>
      </c>
      <c r="G1197" s="25" t="s">
        <v>5228</v>
      </c>
      <c r="H1197" s="24" t="s">
        <v>29</v>
      </c>
      <c r="I1197" s="24" t="s">
        <v>5229</v>
      </c>
      <c r="J1197" s="24"/>
      <c r="K1197" s="24" t="s">
        <v>5230</v>
      </c>
      <c r="L1197" s="26" t="s">
        <v>32</v>
      </c>
      <c r="M1197" s="27">
        <v>43576</v>
      </c>
      <c r="N1197" s="28"/>
      <c r="O1197" s="45" t="s">
        <v>17977</v>
      </c>
      <c r="P1197" s="45" t="s">
        <v>17977</v>
      </c>
      <c r="Q1197" s="29" t="s">
        <v>5212</v>
      </c>
    </row>
    <row r="1198" spans="1:17" ht="18">
      <c r="A1198" s="23" t="s">
        <v>6774</v>
      </c>
      <c r="B1198" s="24" t="s">
        <v>6775</v>
      </c>
      <c r="C1198" s="24" t="s">
        <v>6776</v>
      </c>
      <c r="D1198" s="24" t="s">
        <v>6777</v>
      </c>
      <c r="E1198" s="24" t="s">
        <v>6778</v>
      </c>
      <c r="F1198" s="24" t="s">
        <v>2997</v>
      </c>
      <c r="G1198" s="25" t="s">
        <v>2998</v>
      </c>
      <c r="H1198" s="24" t="s">
        <v>29</v>
      </c>
      <c r="I1198" s="24" t="s">
        <v>6779</v>
      </c>
      <c r="J1198" s="24"/>
      <c r="K1198" s="24"/>
      <c r="L1198" s="26" t="s">
        <v>32</v>
      </c>
      <c r="M1198" s="27">
        <v>43601</v>
      </c>
      <c r="N1198" s="28"/>
      <c r="O1198" s="45" t="s">
        <v>17977</v>
      </c>
      <c r="P1198" s="45" t="s">
        <v>17977</v>
      </c>
      <c r="Q1198" s="29" t="s">
        <v>6780</v>
      </c>
    </row>
    <row r="1199" spans="1:17" ht="18">
      <c r="A1199" s="23" t="s">
        <v>16555</v>
      </c>
      <c r="B1199" s="24" t="s">
        <v>16556</v>
      </c>
      <c r="C1199" s="24" t="s">
        <v>16556</v>
      </c>
      <c r="D1199" s="24" t="s">
        <v>16557</v>
      </c>
      <c r="E1199" s="24" t="s">
        <v>16558</v>
      </c>
      <c r="F1199" s="24" t="s">
        <v>16559</v>
      </c>
      <c r="G1199" s="25" t="s">
        <v>2395</v>
      </c>
      <c r="H1199" s="24" t="s">
        <v>29</v>
      </c>
      <c r="I1199" s="24" t="s">
        <v>16560</v>
      </c>
      <c r="J1199" s="24"/>
      <c r="K1199" s="24" t="s">
        <v>16561</v>
      </c>
      <c r="L1199" s="26" t="s">
        <v>32</v>
      </c>
      <c r="M1199" s="27">
        <v>43796</v>
      </c>
      <c r="N1199" s="28"/>
      <c r="O1199" s="45" t="s">
        <v>17977</v>
      </c>
      <c r="P1199" s="45" t="s">
        <v>17977</v>
      </c>
      <c r="Q1199" s="29" t="s">
        <v>6276</v>
      </c>
    </row>
    <row r="1200" spans="1:17" ht="27">
      <c r="A1200" s="23" t="s">
        <v>13453</v>
      </c>
      <c r="B1200" s="24" t="s">
        <v>16804</v>
      </c>
      <c r="C1200" s="24" t="s">
        <v>16805</v>
      </c>
      <c r="D1200" s="24" t="s">
        <v>16806</v>
      </c>
      <c r="E1200" s="24" t="s">
        <v>16807</v>
      </c>
      <c r="F1200" s="24" t="s">
        <v>8833</v>
      </c>
      <c r="G1200" s="25" t="s">
        <v>16794</v>
      </c>
      <c r="H1200" s="24" t="s">
        <v>892</v>
      </c>
      <c r="I1200" s="24" t="s">
        <v>16795</v>
      </c>
      <c r="J1200" s="24"/>
      <c r="K1200" s="24" t="s">
        <v>16796</v>
      </c>
      <c r="L1200" s="26" t="s">
        <v>32</v>
      </c>
      <c r="M1200" s="27">
        <v>43803</v>
      </c>
      <c r="N1200" s="28"/>
      <c r="O1200" s="45" t="s">
        <v>17977</v>
      </c>
      <c r="P1200" s="45" t="s">
        <v>17977</v>
      </c>
      <c r="Q1200" s="29" t="s">
        <v>16808</v>
      </c>
    </row>
    <row r="1201" spans="1:17" ht="27">
      <c r="A1201" s="23" t="s">
        <v>13387</v>
      </c>
      <c r="B1201" s="24" t="s">
        <v>13388</v>
      </c>
      <c r="C1201" s="24" t="s">
        <v>13388</v>
      </c>
      <c r="D1201" s="24" t="s">
        <v>13389</v>
      </c>
      <c r="E1201" s="24" t="s">
        <v>13390</v>
      </c>
      <c r="F1201" s="24" t="s">
        <v>6230</v>
      </c>
      <c r="G1201" s="25" t="s">
        <v>6231</v>
      </c>
      <c r="H1201" s="24" t="s">
        <v>29</v>
      </c>
      <c r="I1201" s="24" t="s">
        <v>13391</v>
      </c>
      <c r="J1201" s="24"/>
      <c r="K1201" s="24" t="s">
        <v>13392</v>
      </c>
      <c r="L1201" s="26" t="s">
        <v>32</v>
      </c>
      <c r="M1201" s="27">
        <v>43727</v>
      </c>
      <c r="N1201" s="28"/>
      <c r="O1201" s="45" t="s">
        <v>17977</v>
      </c>
      <c r="P1201" s="45" t="s">
        <v>17977</v>
      </c>
      <c r="Q1201" s="29" t="s">
        <v>4718</v>
      </c>
    </row>
    <row r="1202" spans="1:17" ht="27">
      <c r="A1202" s="23" t="s">
        <v>13393</v>
      </c>
      <c r="B1202" s="24" t="s">
        <v>13394</v>
      </c>
      <c r="C1202" s="24" t="s">
        <v>13394</v>
      </c>
      <c r="D1202" s="24" t="s">
        <v>13395</v>
      </c>
      <c r="E1202" s="24" t="s">
        <v>13396</v>
      </c>
      <c r="F1202" s="24" t="s">
        <v>13053</v>
      </c>
      <c r="G1202" s="25" t="s">
        <v>13054</v>
      </c>
      <c r="H1202" s="24" t="s">
        <v>29</v>
      </c>
      <c r="I1202" s="24" t="s">
        <v>13397</v>
      </c>
      <c r="J1202" s="24"/>
      <c r="K1202" s="24" t="s">
        <v>13398</v>
      </c>
      <c r="L1202" s="26" t="s">
        <v>32</v>
      </c>
      <c r="M1202" s="27">
        <v>43727</v>
      </c>
      <c r="N1202" s="28"/>
      <c r="O1202" s="45" t="s">
        <v>17977</v>
      </c>
      <c r="P1202" s="45" t="s">
        <v>17977</v>
      </c>
      <c r="Q1202" s="29" t="s">
        <v>13399</v>
      </c>
    </row>
    <row r="1203" spans="1:17" ht="12.75">
      <c r="A1203" s="23" t="s">
        <v>515</v>
      </c>
      <c r="B1203" s="24" t="s">
        <v>516</v>
      </c>
      <c r="C1203" s="24" t="s">
        <v>516</v>
      </c>
      <c r="D1203" s="24" t="s">
        <v>517</v>
      </c>
      <c r="E1203" s="24" t="s">
        <v>518</v>
      </c>
      <c r="F1203" s="24" t="s">
        <v>519</v>
      </c>
      <c r="G1203" s="25" t="s">
        <v>486</v>
      </c>
      <c r="H1203" s="24" t="s">
        <v>29</v>
      </c>
      <c r="I1203" s="24" t="s">
        <v>520</v>
      </c>
      <c r="J1203" s="24"/>
      <c r="K1203" s="24" t="s">
        <v>521</v>
      </c>
      <c r="L1203" s="26" t="s">
        <v>32</v>
      </c>
      <c r="M1203" s="27">
        <v>43476</v>
      </c>
      <c r="N1203" s="28"/>
      <c r="O1203" s="45" t="s">
        <v>17977</v>
      </c>
      <c r="P1203" s="45" t="s">
        <v>17978</v>
      </c>
      <c r="Q1203" s="29" t="s">
        <v>522</v>
      </c>
    </row>
    <row r="1204" spans="1:17" ht="18">
      <c r="A1204" s="23" t="s">
        <v>11104</v>
      </c>
      <c r="B1204" s="24" t="s">
        <v>11105</v>
      </c>
      <c r="C1204" s="24" t="s">
        <v>11106</v>
      </c>
      <c r="D1204" s="24" t="s">
        <v>11107</v>
      </c>
      <c r="E1204" s="24" t="s">
        <v>11108</v>
      </c>
      <c r="F1204" s="24" t="s">
        <v>11109</v>
      </c>
      <c r="G1204" s="25" t="s">
        <v>10699</v>
      </c>
      <c r="H1204" s="24" t="s">
        <v>29</v>
      </c>
      <c r="I1204" s="24" t="s">
        <v>11110</v>
      </c>
      <c r="J1204" s="24"/>
      <c r="K1204" s="24" t="s">
        <v>11111</v>
      </c>
      <c r="L1204" s="26" t="s">
        <v>32</v>
      </c>
      <c r="M1204" s="27">
        <v>43674</v>
      </c>
      <c r="N1204" s="28"/>
      <c r="O1204" s="45" t="s">
        <v>17977</v>
      </c>
      <c r="P1204" s="45" t="s">
        <v>17977</v>
      </c>
      <c r="Q1204" s="29" t="s">
        <v>7098</v>
      </c>
    </row>
    <row r="1205" spans="1:17" ht="18">
      <c r="A1205" s="23" t="s">
        <v>2334</v>
      </c>
      <c r="B1205" s="24" t="s">
        <v>2335</v>
      </c>
      <c r="C1205" s="24" t="s">
        <v>2336</v>
      </c>
      <c r="D1205" s="24" t="s">
        <v>2337</v>
      </c>
      <c r="E1205" s="24" t="s">
        <v>2338</v>
      </c>
      <c r="F1205" s="24" t="s">
        <v>2339</v>
      </c>
      <c r="G1205" s="25" t="s">
        <v>2340</v>
      </c>
      <c r="H1205" s="24" t="s">
        <v>29</v>
      </c>
      <c r="I1205" s="24" t="s">
        <v>2341</v>
      </c>
      <c r="J1205" s="24" t="s">
        <v>2342</v>
      </c>
      <c r="K1205" s="24" t="s">
        <v>2343</v>
      </c>
      <c r="L1205" s="26" t="s">
        <v>32</v>
      </c>
      <c r="M1205" s="27">
        <v>43520</v>
      </c>
      <c r="N1205" s="28"/>
      <c r="O1205" s="45" t="s">
        <v>17977</v>
      </c>
      <c r="P1205" s="45" t="s">
        <v>17977</v>
      </c>
      <c r="Q1205" s="29" t="s">
        <v>2344</v>
      </c>
    </row>
    <row r="1206" spans="1:17" ht="18">
      <c r="A1206" s="23" t="s">
        <v>4755</v>
      </c>
      <c r="B1206" s="24" t="s">
        <v>4756</v>
      </c>
      <c r="C1206" s="24" t="s">
        <v>4757</v>
      </c>
      <c r="D1206" s="24" t="s">
        <v>4758</v>
      </c>
      <c r="E1206" s="24" t="s">
        <v>4759</v>
      </c>
      <c r="F1206" s="24" t="s">
        <v>27</v>
      </c>
      <c r="G1206" s="25" t="s">
        <v>28</v>
      </c>
      <c r="H1206" s="24" t="s">
        <v>29</v>
      </c>
      <c r="I1206" s="24" t="s">
        <v>4760</v>
      </c>
      <c r="J1206" s="24"/>
      <c r="K1206" s="24"/>
      <c r="L1206" s="26" t="s">
        <v>32</v>
      </c>
      <c r="M1206" s="27">
        <v>43569</v>
      </c>
      <c r="N1206" s="28"/>
      <c r="O1206" s="45" t="s">
        <v>17977</v>
      </c>
      <c r="P1206" s="45" t="s">
        <v>17977</v>
      </c>
      <c r="Q1206" s="29" t="s">
        <v>4761</v>
      </c>
    </row>
    <row r="1207" spans="1:17" ht="18">
      <c r="A1207" s="23" t="s">
        <v>10593</v>
      </c>
      <c r="B1207" s="24" t="s">
        <v>15936</v>
      </c>
      <c r="C1207" s="24" t="s">
        <v>15937</v>
      </c>
      <c r="D1207" s="24" t="s">
        <v>15938</v>
      </c>
      <c r="E1207" s="24" t="s">
        <v>15939</v>
      </c>
      <c r="F1207" s="24" t="s">
        <v>15940</v>
      </c>
      <c r="G1207" s="25" t="s">
        <v>14465</v>
      </c>
      <c r="H1207" s="24" t="s">
        <v>29</v>
      </c>
      <c r="I1207" s="24" t="s">
        <v>15941</v>
      </c>
      <c r="J1207" s="24"/>
      <c r="K1207" s="24" t="s">
        <v>15942</v>
      </c>
      <c r="L1207" s="26" t="s">
        <v>32</v>
      </c>
      <c r="M1207" s="27">
        <v>43777</v>
      </c>
      <c r="N1207" s="28"/>
      <c r="O1207" s="45" t="s">
        <v>17977</v>
      </c>
      <c r="P1207" s="45" t="s">
        <v>17977</v>
      </c>
      <c r="Q1207" s="29" t="s">
        <v>1365</v>
      </c>
    </row>
    <row r="1208" spans="1:17" ht="18">
      <c r="A1208" s="23" t="s">
        <v>4699</v>
      </c>
      <c r="B1208" s="24" t="s">
        <v>4700</v>
      </c>
      <c r="C1208" s="24" t="s">
        <v>4701</v>
      </c>
      <c r="D1208" s="24" t="s">
        <v>4702</v>
      </c>
      <c r="E1208" s="24" t="s">
        <v>4703</v>
      </c>
      <c r="F1208" s="24" t="s">
        <v>4704</v>
      </c>
      <c r="G1208" s="25" t="s">
        <v>4705</v>
      </c>
      <c r="H1208" s="24" t="s">
        <v>29</v>
      </c>
      <c r="I1208" s="24" t="s">
        <v>4706</v>
      </c>
      <c r="J1208" s="24"/>
      <c r="K1208" s="24"/>
      <c r="L1208" s="26" t="s">
        <v>32</v>
      </c>
      <c r="M1208" s="27">
        <v>43568</v>
      </c>
      <c r="N1208" s="28"/>
      <c r="O1208" s="45" t="s">
        <v>17977</v>
      </c>
      <c r="P1208" s="45" t="s">
        <v>17977</v>
      </c>
      <c r="Q1208" s="29" t="s">
        <v>4707</v>
      </c>
    </row>
    <row r="1209" spans="1:17" ht="12.75">
      <c r="A1209" s="23" t="s">
        <v>6071</v>
      </c>
      <c r="B1209" s="24" t="s">
        <v>6089</v>
      </c>
      <c r="C1209" s="24" t="s">
        <v>6090</v>
      </c>
      <c r="D1209" s="24" t="s">
        <v>6091</v>
      </c>
      <c r="E1209" s="24" t="s">
        <v>6092</v>
      </c>
      <c r="F1209" s="24" t="s">
        <v>6093</v>
      </c>
      <c r="G1209" s="25" t="s">
        <v>6094</v>
      </c>
      <c r="H1209" s="24" t="s">
        <v>29</v>
      </c>
      <c r="I1209" s="24" t="s">
        <v>6095</v>
      </c>
      <c r="J1209" s="24" t="s">
        <v>6096</v>
      </c>
      <c r="K1209" s="24" t="s">
        <v>6097</v>
      </c>
      <c r="L1209" s="26" t="s">
        <v>32</v>
      </c>
      <c r="M1209" s="27">
        <v>43592</v>
      </c>
      <c r="N1209" s="28"/>
      <c r="O1209" s="45" t="s">
        <v>17977</v>
      </c>
      <c r="P1209" s="45" t="s">
        <v>17977</v>
      </c>
      <c r="Q1209" s="29" t="s">
        <v>6098</v>
      </c>
    </row>
    <row r="1210" spans="1:17" ht="18">
      <c r="A1210" s="23" t="s">
        <v>14388</v>
      </c>
      <c r="B1210" s="24" t="s">
        <v>14389</v>
      </c>
      <c r="C1210" s="24" t="s">
        <v>14390</v>
      </c>
      <c r="D1210" s="24" t="s">
        <v>14391</v>
      </c>
      <c r="E1210" s="24" t="s">
        <v>14392</v>
      </c>
      <c r="F1210" s="24" t="s">
        <v>7604</v>
      </c>
      <c r="G1210" s="25" t="s">
        <v>7605</v>
      </c>
      <c r="H1210" s="24" t="s">
        <v>29</v>
      </c>
      <c r="I1210" s="24" t="s">
        <v>14393</v>
      </c>
      <c r="J1210" s="24"/>
      <c r="K1210" s="24"/>
      <c r="L1210" s="26" t="s">
        <v>32</v>
      </c>
      <c r="M1210" s="27">
        <v>43743</v>
      </c>
      <c r="N1210" s="28"/>
      <c r="O1210" s="45" t="s">
        <v>17977</v>
      </c>
      <c r="P1210" s="45" t="s">
        <v>17977</v>
      </c>
      <c r="Q1210" s="29" t="s">
        <v>14394</v>
      </c>
    </row>
    <row r="1211" spans="1:17" ht="18">
      <c r="A1211" s="23" t="s">
        <v>5776</v>
      </c>
      <c r="B1211" s="24" t="s">
        <v>5777</v>
      </c>
      <c r="C1211" s="24" t="s">
        <v>5777</v>
      </c>
      <c r="D1211" s="24" t="s">
        <v>5778</v>
      </c>
      <c r="E1211" s="24" t="s">
        <v>5779</v>
      </c>
      <c r="F1211" s="24" t="s">
        <v>5780</v>
      </c>
      <c r="G1211" s="25" t="s">
        <v>5781</v>
      </c>
      <c r="H1211" s="24" t="s">
        <v>29</v>
      </c>
      <c r="I1211" s="24" t="s">
        <v>5782</v>
      </c>
      <c r="J1211" s="24"/>
      <c r="K1211" s="24" t="s">
        <v>5783</v>
      </c>
      <c r="L1211" s="26" t="s">
        <v>32</v>
      </c>
      <c r="M1211" s="27">
        <v>43585</v>
      </c>
      <c r="N1211" s="28"/>
      <c r="O1211" s="45" t="s">
        <v>17977</v>
      </c>
      <c r="P1211" s="45" t="s">
        <v>17977</v>
      </c>
      <c r="Q1211" s="29" t="s">
        <v>5784</v>
      </c>
    </row>
    <row r="1212" spans="1:17" ht="18">
      <c r="A1212" s="23" t="s">
        <v>8255</v>
      </c>
      <c r="B1212" s="24" t="s">
        <v>8256</v>
      </c>
      <c r="C1212" s="24" t="s">
        <v>8256</v>
      </c>
      <c r="D1212" s="24" t="s">
        <v>8257</v>
      </c>
      <c r="E1212" s="24" t="s">
        <v>8258</v>
      </c>
      <c r="F1212" s="24" t="s">
        <v>8259</v>
      </c>
      <c r="G1212" s="25" t="s">
        <v>8260</v>
      </c>
      <c r="H1212" s="24" t="s">
        <v>29</v>
      </c>
      <c r="I1212" s="24" t="s">
        <v>8261</v>
      </c>
      <c r="J1212" s="24"/>
      <c r="K1212" s="24" t="s">
        <v>8262</v>
      </c>
      <c r="L1212" s="26" t="s">
        <v>32</v>
      </c>
      <c r="M1212" s="27">
        <v>43626</v>
      </c>
      <c r="N1212" s="28"/>
      <c r="O1212" s="45" t="s">
        <v>17977</v>
      </c>
      <c r="P1212" s="45" t="s">
        <v>17977</v>
      </c>
      <c r="Q1212" s="29" t="s">
        <v>8263</v>
      </c>
    </row>
    <row r="1213" spans="1:17" ht="18">
      <c r="A1213" s="23" t="s">
        <v>14313</v>
      </c>
      <c r="B1213" s="24" t="s">
        <v>16177</v>
      </c>
      <c r="C1213" s="24" t="s">
        <v>16177</v>
      </c>
      <c r="D1213" s="24" t="s">
        <v>16178</v>
      </c>
      <c r="E1213" s="24" t="s">
        <v>16179</v>
      </c>
      <c r="F1213" s="24" t="s">
        <v>16180</v>
      </c>
      <c r="G1213" s="25" t="s">
        <v>16181</v>
      </c>
      <c r="H1213" s="24" t="s">
        <v>29</v>
      </c>
      <c r="I1213" s="24" t="s">
        <v>16182</v>
      </c>
      <c r="J1213" s="24"/>
      <c r="K1213" s="24" t="s">
        <v>16183</v>
      </c>
      <c r="L1213" s="26" t="s">
        <v>32</v>
      </c>
      <c r="M1213" s="27">
        <v>43785</v>
      </c>
      <c r="N1213" s="28"/>
      <c r="O1213" s="45" t="s">
        <v>17977</v>
      </c>
      <c r="P1213" s="45" t="s">
        <v>17977</v>
      </c>
      <c r="Q1213" s="29" t="s">
        <v>16184</v>
      </c>
    </row>
    <row r="1214" spans="1:17" ht="18">
      <c r="A1214" s="23"/>
      <c r="B1214" s="24" t="s">
        <v>2471</v>
      </c>
      <c r="C1214" s="24" t="s">
        <v>2472</v>
      </c>
      <c r="D1214" s="24" t="s">
        <v>2473</v>
      </c>
      <c r="E1214" s="24" t="s">
        <v>2474</v>
      </c>
      <c r="F1214" s="24" t="s">
        <v>2475</v>
      </c>
      <c r="G1214" s="25" t="s">
        <v>2476</v>
      </c>
      <c r="H1214" s="24" t="s">
        <v>29</v>
      </c>
      <c r="I1214" s="24" t="s">
        <v>2477</v>
      </c>
      <c r="J1214" s="24" t="s">
        <v>1204</v>
      </c>
      <c r="K1214" s="24" t="s">
        <v>2478</v>
      </c>
      <c r="L1214" s="35" t="s">
        <v>62</v>
      </c>
      <c r="M1214" s="27">
        <v>43524</v>
      </c>
      <c r="N1214" s="28" t="s">
        <v>1204</v>
      </c>
      <c r="O1214" s="45" t="s">
        <v>17978</v>
      </c>
      <c r="P1214" s="45" t="s">
        <v>17977</v>
      </c>
      <c r="Q1214" s="29" t="s">
        <v>2479</v>
      </c>
    </row>
    <row r="1215" spans="1:17" ht="18">
      <c r="A1215" s="23" t="s">
        <v>5373</v>
      </c>
      <c r="B1215" s="24" t="s">
        <v>5374</v>
      </c>
      <c r="C1215" s="24" t="s">
        <v>5374</v>
      </c>
      <c r="D1215" s="24" t="s">
        <v>5375</v>
      </c>
      <c r="E1215" s="24" t="s">
        <v>5376</v>
      </c>
      <c r="F1215" s="24" t="s">
        <v>5377</v>
      </c>
      <c r="G1215" s="25" t="s">
        <v>5378</v>
      </c>
      <c r="H1215" s="24" t="s">
        <v>29</v>
      </c>
      <c r="I1215" s="24" t="s">
        <v>5379</v>
      </c>
      <c r="J1215" s="24"/>
      <c r="K1215" s="24" t="s">
        <v>5380</v>
      </c>
      <c r="L1215" s="26" t="s">
        <v>32</v>
      </c>
      <c r="M1215" s="27">
        <v>43578</v>
      </c>
      <c r="N1215" s="28"/>
      <c r="O1215" s="45" t="s">
        <v>17977</v>
      </c>
      <c r="P1215" s="45" t="s">
        <v>17977</v>
      </c>
      <c r="Q1215" s="29" t="s">
        <v>5381</v>
      </c>
    </row>
    <row r="1216" spans="1:17" ht="27">
      <c r="A1216" s="23" t="s">
        <v>11930</v>
      </c>
      <c r="B1216" s="24" t="s">
        <v>11931</v>
      </c>
      <c r="C1216" s="24" t="s">
        <v>11932</v>
      </c>
      <c r="D1216" s="24" t="s">
        <v>11933</v>
      </c>
      <c r="E1216" s="24" t="s">
        <v>11934</v>
      </c>
      <c r="F1216" s="24" t="s">
        <v>11935</v>
      </c>
      <c r="G1216" s="25" t="s">
        <v>11936</v>
      </c>
      <c r="H1216" s="24" t="s">
        <v>29</v>
      </c>
      <c r="I1216" s="24" t="s">
        <v>11937</v>
      </c>
      <c r="J1216" s="24"/>
      <c r="K1216" s="24" t="s">
        <v>11938</v>
      </c>
      <c r="L1216" s="26" t="s">
        <v>32</v>
      </c>
      <c r="M1216" s="27">
        <v>43700</v>
      </c>
      <c r="N1216" s="28"/>
      <c r="O1216" s="45" t="s">
        <v>17977</v>
      </c>
      <c r="P1216" s="45" t="s">
        <v>17977</v>
      </c>
      <c r="Q1216" s="29" t="s">
        <v>11939</v>
      </c>
    </row>
    <row r="1217" spans="1:17" ht="12.75">
      <c r="A1217" s="23" t="s">
        <v>9172</v>
      </c>
      <c r="B1217" s="24" t="s">
        <v>9173</v>
      </c>
      <c r="C1217" s="24" t="s">
        <v>9174</v>
      </c>
      <c r="D1217" s="24" t="s">
        <v>9175</v>
      </c>
      <c r="E1217" s="24" t="s">
        <v>9176</v>
      </c>
      <c r="F1217" s="24" t="s">
        <v>9177</v>
      </c>
      <c r="G1217" s="25" t="s">
        <v>9178</v>
      </c>
      <c r="H1217" s="24" t="s">
        <v>29</v>
      </c>
      <c r="I1217" s="24" t="s">
        <v>9179</v>
      </c>
      <c r="J1217" s="24"/>
      <c r="K1217" s="24" t="s">
        <v>9180</v>
      </c>
      <c r="L1217" s="26" t="s">
        <v>32</v>
      </c>
      <c r="M1217" s="27">
        <v>43639</v>
      </c>
      <c r="N1217" s="28"/>
      <c r="O1217" s="45" t="s">
        <v>17977</v>
      </c>
      <c r="P1217" s="45" t="s">
        <v>17977</v>
      </c>
      <c r="Q1217" s="29" t="s">
        <v>9181</v>
      </c>
    </row>
    <row r="1218" spans="1:17" ht="18">
      <c r="A1218" s="23" t="s">
        <v>9489</v>
      </c>
      <c r="B1218" s="24" t="s">
        <v>9490</v>
      </c>
      <c r="C1218" s="24" t="s">
        <v>9491</v>
      </c>
      <c r="D1218" s="24" t="s">
        <v>9492</v>
      </c>
      <c r="E1218" s="24" t="s">
        <v>9493</v>
      </c>
      <c r="F1218" s="24" t="s">
        <v>9494</v>
      </c>
      <c r="G1218" s="25" t="s">
        <v>9495</v>
      </c>
      <c r="H1218" s="24" t="s">
        <v>29</v>
      </c>
      <c r="I1218" s="24" t="s">
        <v>9496</v>
      </c>
      <c r="J1218" s="24"/>
      <c r="K1218" s="24" t="s">
        <v>9497</v>
      </c>
      <c r="L1218" s="26" t="s">
        <v>32</v>
      </c>
      <c r="M1218" s="27">
        <v>43644</v>
      </c>
      <c r="N1218" s="28"/>
      <c r="O1218" s="45" t="s">
        <v>17977</v>
      </c>
      <c r="P1218" s="45" t="s">
        <v>17977</v>
      </c>
      <c r="Q1218" s="29" t="s">
        <v>9498</v>
      </c>
    </row>
    <row r="1219" spans="1:17" ht="18">
      <c r="A1219" s="23" t="s">
        <v>1555</v>
      </c>
      <c r="B1219" s="24" t="s">
        <v>1556</v>
      </c>
      <c r="C1219" s="24" t="s">
        <v>1557</v>
      </c>
      <c r="D1219" s="24" t="s">
        <v>1558</v>
      </c>
      <c r="E1219" s="24" t="s">
        <v>1559</v>
      </c>
      <c r="F1219" s="24" t="s">
        <v>1560</v>
      </c>
      <c r="G1219" s="25" t="s">
        <v>1561</v>
      </c>
      <c r="H1219" s="24" t="s">
        <v>29</v>
      </c>
      <c r="I1219" s="24" t="s">
        <v>1562</v>
      </c>
      <c r="J1219" s="24"/>
      <c r="K1219" s="24"/>
      <c r="L1219" s="26" t="s">
        <v>32</v>
      </c>
      <c r="M1219" s="27">
        <v>43503</v>
      </c>
      <c r="N1219" s="28"/>
      <c r="O1219" s="45" t="s">
        <v>17977</v>
      </c>
      <c r="P1219" s="45" t="s">
        <v>17978</v>
      </c>
      <c r="Q1219" s="29" t="s">
        <v>1563</v>
      </c>
    </row>
    <row r="1220" spans="1:17" ht="18">
      <c r="A1220" s="23" t="s">
        <v>2435</v>
      </c>
      <c r="B1220" s="24" t="s">
        <v>2436</v>
      </c>
      <c r="C1220" s="24" t="s">
        <v>2437</v>
      </c>
      <c r="D1220" s="24" t="s">
        <v>2438</v>
      </c>
      <c r="E1220" s="24" t="s">
        <v>2439</v>
      </c>
      <c r="F1220" s="24" t="s">
        <v>2440</v>
      </c>
      <c r="G1220" s="25" t="s">
        <v>2441</v>
      </c>
      <c r="H1220" s="24" t="s">
        <v>29</v>
      </c>
      <c r="I1220" s="24" t="s">
        <v>2442</v>
      </c>
      <c r="J1220" s="24"/>
      <c r="K1220" s="24" t="s">
        <v>2443</v>
      </c>
      <c r="L1220" s="26" t="s">
        <v>32</v>
      </c>
      <c r="M1220" s="27">
        <v>43524</v>
      </c>
      <c r="N1220" s="28">
        <v>43494</v>
      </c>
      <c r="O1220" s="45" t="s">
        <v>17977</v>
      </c>
      <c r="P1220" s="45" t="s">
        <v>17977</v>
      </c>
      <c r="Q1220" s="29" t="s">
        <v>2444</v>
      </c>
    </row>
    <row r="1221" spans="1:17" ht="18">
      <c r="A1221" s="23" t="s">
        <v>4532</v>
      </c>
      <c r="B1221" s="24" t="s">
        <v>4533</v>
      </c>
      <c r="C1221" s="24" t="s">
        <v>4533</v>
      </c>
      <c r="D1221" s="24" t="s">
        <v>4534</v>
      </c>
      <c r="E1221" s="24" t="s">
        <v>4535</v>
      </c>
      <c r="F1221" s="24" t="s">
        <v>4536</v>
      </c>
      <c r="G1221" s="25" t="s">
        <v>4537</v>
      </c>
      <c r="H1221" s="24" t="s">
        <v>892</v>
      </c>
      <c r="I1221" s="24" t="s">
        <v>4538</v>
      </c>
      <c r="J1221" s="24"/>
      <c r="K1221" s="24"/>
      <c r="L1221" s="26" t="s">
        <v>32</v>
      </c>
      <c r="M1221" s="27">
        <v>43565</v>
      </c>
      <c r="N1221" s="28"/>
      <c r="O1221" s="45" t="s">
        <v>17977</v>
      </c>
      <c r="P1221" s="45" t="s">
        <v>17977</v>
      </c>
      <c r="Q1221" s="29" t="s">
        <v>4539</v>
      </c>
    </row>
    <row r="1222" spans="1:17" ht="18">
      <c r="A1222" s="23" t="s">
        <v>8954</v>
      </c>
      <c r="B1222" s="24" t="s">
        <v>8955</v>
      </c>
      <c r="C1222" s="24" t="s">
        <v>8956</v>
      </c>
      <c r="D1222" s="24" t="s">
        <v>8957</v>
      </c>
      <c r="E1222" s="24" t="s">
        <v>8958</v>
      </c>
      <c r="F1222" s="24" t="s">
        <v>8959</v>
      </c>
      <c r="G1222" s="25" t="s">
        <v>8960</v>
      </c>
      <c r="H1222" s="24" t="s">
        <v>29</v>
      </c>
      <c r="I1222" s="24" t="s">
        <v>8961</v>
      </c>
      <c r="J1222" s="24"/>
      <c r="K1222" s="24" t="s">
        <v>8962</v>
      </c>
      <c r="L1222" s="26" t="s">
        <v>32</v>
      </c>
      <c r="M1222" s="27">
        <v>43637</v>
      </c>
      <c r="N1222" s="28"/>
      <c r="O1222" s="45" t="s">
        <v>17977</v>
      </c>
      <c r="P1222" s="45" t="s">
        <v>17977</v>
      </c>
      <c r="Q1222" s="29" t="s">
        <v>8963</v>
      </c>
    </row>
    <row r="1223" spans="1:17" ht="18">
      <c r="A1223" s="23" t="s">
        <v>9621</v>
      </c>
      <c r="B1223" s="24" t="s">
        <v>9622</v>
      </c>
      <c r="C1223" s="24" t="s">
        <v>9623</v>
      </c>
      <c r="D1223" s="24" t="s">
        <v>9624</v>
      </c>
      <c r="E1223" s="24" t="s">
        <v>9625</v>
      </c>
      <c r="F1223" s="24" t="s">
        <v>9626</v>
      </c>
      <c r="G1223" s="25" t="s">
        <v>9627</v>
      </c>
      <c r="H1223" s="24" t="s">
        <v>29</v>
      </c>
      <c r="I1223" s="24" t="s">
        <v>9628</v>
      </c>
      <c r="J1223" s="24"/>
      <c r="K1223" s="24" t="s">
        <v>9629</v>
      </c>
      <c r="L1223" s="26" t="s">
        <v>32</v>
      </c>
      <c r="M1223" s="27">
        <v>43646</v>
      </c>
      <c r="N1223" s="28"/>
      <c r="O1223" s="45" t="s">
        <v>17977</v>
      </c>
      <c r="P1223" s="45" t="s">
        <v>17977</v>
      </c>
      <c r="Q1223" s="29" t="s">
        <v>9630</v>
      </c>
    </row>
    <row r="1224" spans="1:17" ht="18">
      <c r="A1224" s="23" t="s">
        <v>16184</v>
      </c>
      <c r="B1224" s="24" t="s">
        <v>17031</v>
      </c>
      <c r="C1224" s="24" t="s">
        <v>17031</v>
      </c>
      <c r="D1224" s="24" t="s">
        <v>17032</v>
      </c>
      <c r="E1224" s="24" t="s">
        <v>17033</v>
      </c>
      <c r="F1224" s="24" t="s">
        <v>17034</v>
      </c>
      <c r="G1224" s="25" t="s">
        <v>17035</v>
      </c>
      <c r="H1224" s="24" t="s">
        <v>29</v>
      </c>
      <c r="I1224" s="24" t="s">
        <v>17036</v>
      </c>
      <c r="J1224" s="24"/>
      <c r="K1224" s="24" t="s">
        <v>17037</v>
      </c>
      <c r="L1224" s="26" t="s">
        <v>32</v>
      </c>
      <c r="M1224" s="27">
        <v>43809</v>
      </c>
      <c r="N1224" s="28"/>
      <c r="O1224" s="45" t="s">
        <v>17977</v>
      </c>
      <c r="P1224" s="45" t="s">
        <v>17977</v>
      </c>
      <c r="Q1224" s="29" t="s">
        <v>17038</v>
      </c>
    </row>
    <row r="1225" spans="1:17" ht="27">
      <c r="A1225" s="23" t="s">
        <v>5381</v>
      </c>
      <c r="B1225" s="24" t="s">
        <v>13307</v>
      </c>
      <c r="C1225" s="24" t="s">
        <v>13308</v>
      </c>
      <c r="D1225" s="24" t="s">
        <v>13309</v>
      </c>
      <c r="E1225" s="24" t="s">
        <v>13310</v>
      </c>
      <c r="F1225" s="24" t="s">
        <v>13311</v>
      </c>
      <c r="G1225" s="25" t="s">
        <v>3544</v>
      </c>
      <c r="H1225" s="24" t="s">
        <v>29</v>
      </c>
      <c r="I1225" s="24" t="s">
        <v>13312</v>
      </c>
      <c r="J1225" s="24"/>
      <c r="K1225" s="24" t="s">
        <v>13312</v>
      </c>
      <c r="L1225" s="26" t="s">
        <v>32</v>
      </c>
      <c r="M1225" s="27">
        <v>43725</v>
      </c>
      <c r="N1225" s="28"/>
      <c r="O1225" s="45" t="s">
        <v>17977</v>
      </c>
      <c r="P1225" s="45" t="s">
        <v>17977</v>
      </c>
      <c r="Q1225" s="29" t="s">
        <v>13313</v>
      </c>
    </row>
    <row r="1226" spans="1:17" ht="18">
      <c r="A1226" s="23" t="s">
        <v>11703</v>
      </c>
      <c r="B1226" s="24" t="s">
        <v>11704</v>
      </c>
      <c r="C1226" s="24" t="s">
        <v>11704</v>
      </c>
      <c r="D1226" s="24" t="s">
        <v>11705</v>
      </c>
      <c r="E1226" s="24" t="s">
        <v>11706</v>
      </c>
      <c r="F1226" s="24" t="s">
        <v>10048</v>
      </c>
      <c r="G1226" s="25" t="s">
        <v>10049</v>
      </c>
      <c r="H1226" s="24" t="s">
        <v>29</v>
      </c>
      <c r="I1226" s="24" t="s">
        <v>11707</v>
      </c>
      <c r="J1226" s="24" t="s">
        <v>11708</v>
      </c>
      <c r="K1226" s="24" t="s">
        <v>11707</v>
      </c>
      <c r="L1226" s="26" t="s">
        <v>32</v>
      </c>
      <c r="M1226" s="27">
        <v>43690</v>
      </c>
      <c r="N1226" s="28"/>
      <c r="O1226" s="45" t="s">
        <v>17977</v>
      </c>
      <c r="P1226" s="45" t="s">
        <v>17977</v>
      </c>
      <c r="Q1226" s="29" t="s">
        <v>11709</v>
      </c>
    </row>
    <row r="1227" spans="1:17" ht="18">
      <c r="A1227" s="23" t="s">
        <v>3794</v>
      </c>
      <c r="B1227" s="24" t="s">
        <v>3795</v>
      </c>
      <c r="C1227" s="24" t="s">
        <v>3796</v>
      </c>
      <c r="D1227" s="24" t="s">
        <v>3797</v>
      </c>
      <c r="E1227" s="24" t="s">
        <v>3722</v>
      </c>
      <c r="F1227" s="24" t="s">
        <v>3723</v>
      </c>
      <c r="G1227" s="25" t="s">
        <v>3724</v>
      </c>
      <c r="H1227" s="24" t="s">
        <v>29</v>
      </c>
      <c r="I1227" s="24" t="s">
        <v>3798</v>
      </c>
      <c r="J1227" s="24"/>
      <c r="K1227" s="24" t="s">
        <v>3726</v>
      </c>
      <c r="L1227" s="26" t="s">
        <v>32</v>
      </c>
      <c r="M1227" s="27">
        <v>43552</v>
      </c>
      <c r="N1227" s="28"/>
      <c r="O1227" s="45" t="s">
        <v>17977</v>
      </c>
      <c r="P1227" s="45" t="s">
        <v>17977</v>
      </c>
      <c r="Q1227" s="29" t="s">
        <v>3495</v>
      </c>
    </row>
    <row r="1228" spans="1:17" ht="27">
      <c r="A1228" s="23" t="s">
        <v>766</v>
      </c>
      <c r="B1228" s="24" t="s">
        <v>767</v>
      </c>
      <c r="C1228" s="24" t="s">
        <v>767</v>
      </c>
      <c r="D1228" s="24" t="s">
        <v>768</v>
      </c>
      <c r="E1228" s="24" t="s">
        <v>769</v>
      </c>
      <c r="F1228" s="24" t="s">
        <v>770</v>
      </c>
      <c r="G1228" s="25" t="s">
        <v>771</v>
      </c>
      <c r="H1228" s="24" t="s">
        <v>29</v>
      </c>
      <c r="I1228" s="24" t="s">
        <v>772</v>
      </c>
      <c r="J1228" s="24"/>
      <c r="K1228" s="24" t="s">
        <v>773</v>
      </c>
      <c r="L1228" s="26" t="s">
        <v>32</v>
      </c>
      <c r="M1228" s="27">
        <v>43483</v>
      </c>
      <c r="N1228" s="28">
        <v>43475</v>
      </c>
      <c r="O1228" s="45" t="s">
        <v>17977</v>
      </c>
      <c r="P1228" s="45" t="s">
        <v>17978</v>
      </c>
      <c r="Q1228" s="29" t="s">
        <v>774</v>
      </c>
    </row>
    <row r="1229" spans="1:17" ht="18">
      <c r="A1229" s="23" t="s">
        <v>6612</v>
      </c>
      <c r="B1229" s="24" t="s">
        <v>6613</v>
      </c>
      <c r="C1229" s="24" t="s">
        <v>6613</v>
      </c>
      <c r="D1229" s="24" t="s">
        <v>6614</v>
      </c>
      <c r="E1229" s="24" t="s">
        <v>6615</v>
      </c>
      <c r="F1229" s="24" t="s">
        <v>6616</v>
      </c>
      <c r="G1229" s="25" t="s">
        <v>5739</v>
      </c>
      <c r="H1229" s="24" t="s">
        <v>29</v>
      </c>
      <c r="I1229" s="24" t="s">
        <v>6617</v>
      </c>
      <c r="J1229" s="24"/>
      <c r="K1229" s="24" t="s">
        <v>6618</v>
      </c>
      <c r="L1229" s="26" t="s">
        <v>32</v>
      </c>
      <c r="M1229" s="27">
        <v>43599</v>
      </c>
      <c r="N1229" s="28"/>
      <c r="O1229" s="45" t="s">
        <v>17977</v>
      </c>
      <c r="P1229" s="45" t="s">
        <v>17977</v>
      </c>
      <c r="Q1229" s="29" t="s">
        <v>6619</v>
      </c>
    </row>
    <row r="1230" spans="1:17" ht="27">
      <c r="A1230" s="23" t="s">
        <v>17311</v>
      </c>
      <c r="B1230" s="24" t="s">
        <v>17312</v>
      </c>
      <c r="C1230" s="24" t="s">
        <v>17312</v>
      </c>
      <c r="D1230" s="24" t="s">
        <v>17313</v>
      </c>
      <c r="E1230" s="24" t="s">
        <v>17314</v>
      </c>
      <c r="F1230" s="24" t="s">
        <v>17315</v>
      </c>
      <c r="G1230" s="25" t="s">
        <v>14688</v>
      </c>
      <c r="H1230" s="24" t="s">
        <v>29</v>
      </c>
      <c r="I1230" s="24" t="s">
        <v>17316</v>
      </c>
      <c r="J1230" s="24"/>
      <c r="K1230" s="24" t="s">
        <v>17317</v>
      </c>
      <c r="L1230" s="26" t="s">
        <v>32</v>
      </c>
      <c r="M1230" s="27">
        <v>43816</v>
      </c>
      <c r="N1230" s="28"/>
      <c r="O1230" s="45" t="s">
        <v>17977</v>
      </c>
      <c r="P1230" s="45" t="s">
        <v>17977</v>
      </c>
      <c r="Q1230" s="29" t="s">
        <v>11864</v>
      </c>
    </row>
    <row r="1231" spans="1:17" ht="27">
      <c r="A1231" s="23" t="s">
        <v>17751</v>
      </c>
      <c r="B1231" s="24" t="s">
        <v>17752</v>
      </c>
      <c r="C1231" s="24" t="s">
        <v>17752</v>
      </c>
      <c r="D1231" s="24" t="s">
        <v>17753</v>
      </c>
      <c r="E1231" s="24" t="s">
        <v>17754</v>
      </c>
      <c r="F1231" s="24" t="s">
        <v>7943</v>
      </c>
      <c r="G1231" s="25" t="s">
        <v>7944</v>
      </c>
      <c r="H1231" s="24" t="s">
        <v>29</v>
      </c>
      <c r="I1231" s="24" t="s">
        <v>17755</v>
      </c>
      <c r="J1231" s="24"/>
      <c r="K1231" s="24" t="s">
        <v>17756</v>
      </c>
      <c r="L1231" s="26" t="s">
        <v>32</v>
      </c>
      <c r="M1231" s="27">
        <v>43834</v>
      </c>
      <c r="N1231" s="28"/>
      <c r="O1231" s="45" t="s">
        <v>17977</v>
      </c>
      <c r="P1231" s="45" t="s">
        <v>17977</v>
      </c>
      <c r="Q1231" s="29" t="s">
        <v>8417</v>
      </c>
    </row>
    <row r="1232" spans="1:17" ht="27">
      <c r="A1232" s="23" t="s">
        <v>9806</v>
      </c>
      <c r="B1232" s="24" t="s">
        <v>9807</v>
      </c>
      <c r="C1232" s="24" t="s">
        <v>9807</v>
      </c>
      <c r="D1232" s="24" t="s">
        <v>9808</v>
      </c>
      <c r="E1232" s="24" t="s">
        <v>9809</v>
      </c>
      <c r="F1232" s="24" t="s">
        <v>9810</v>
      </c>
      <c r="G1232" s="25" t="s">
        <v>9811</v>
      </c>
      <c r="H1232" s="24" t="s">
        <v>29</v>
      </c>
      <c r="I1232" s="24" t="s">
        <v>9812</v>
      </c>
      <c r="J1232" s="24"/>
      <c r="K1232" s="24" t="s">
        <v>9813</v>
      </c>
      <c r="L1232" s="26" t="s">
        <v>32</v>
      </c>
      <c r="M1232" s="27">
        <v>43649</v>
      </c>
      <c r="N1232" s="28"/>
      <c r="O1232" s="45" t="s">
        <v>17977</v>
      </c>
      <c r="P1232" s="45" t="s">
        <v>17977</v>
      </c>
      <c r="Q1232" s="29" t="s">
        <v>6405</v>
      </c>
    </row>
    <row r="1233" spans="1:17" ht="18">
      <c r="A1233" s="23" t="s">
        <v>671</v>
      </c>
      <c r="B1233" s="24" t="s">
        <v>4977</v>
      </c>
      <c r="C1233" s="24" t="s">
        <v>4977</v>
      </c>
      <c r="D1233" s="24" t="s">
        <v>4978</v>
      </c>
      <c r="E1233" s="24" t="s">
        <v>4979</v>
      </c>
      <c r="F1233" s="24" t="s">
        <v>3863</v>
      </c>
      <c r="G1233" s="25" t="s">
        <v>3864</v>
      </c>
      <c r="H1233" s="24" t="s">
        <v>29</v>
      </c>
      <c r="I1233" s="24" t="s">
        <v>4980</v>
      </c>
      <c r="J1233" s="24"/>
      <c r="K1233" s="24" t="s">
        <v>4981</v>
      </c>
      <c r="L1233" s="26" t="s">
        <v>32</v>
      </c>
      <c r="M1233" s="27">
        <v>43572</v>
      </c>
      <c r="N1233" s="28"/>
      <c r="O1233" s="45" t="s">
        <v>17977</v>
      </c>
      <c r="P1233" s="45" t="s">
        <v>17977</v>
      </c>
      <c r="Q1233" s="29" t="s">
        <v>4982</v>
      </c>
    </row>
    <row r="1234" spans="1:17" ht="27">
      <c r="A1234" s="23" t="s">
        <v>7864</v>
      </c>
      <c r="B1234" s="24" t="s">
        <v>7865</v>
      </c>
      <c r="C1234" s="24" t="s">
        <v>7866</v>
      </c>
      <c r="D1234" s="24" t="s">
        <v>7867</v>
      </c>
      <c r="E1234" s="24" t="s">
        <v>7868</v>
      </c>
      <c r="F1234" s="24" t="s">
        <v>7869</v>
      </c>
      <c r="G1234" s="25" t="s">
        <v>7870</v>
      </c>
      <c r="H1234" s="24" t="s">
        <v>29</v>
      </c>
      <c r="I1234" s="24" t="s">
        <v>7871</v>
      </c>
      <c r="J1234" s="24"/>
      <c r="K1234" s="24" t="s">
        <v>7872</v>
      </c>
      <c r="L1234" s="26" t="s">
        <v>32</v>
      </c>
      <c r="M1234" s="27">
        <v>43620</v>
      </c>
      <c r="N1234" s="28"/>
      <c r="O1234" s="45" t="s">
        <v>17977</v>
      </c>
      <c r="P1234" s="45" t="s">
        <v>17977</v>
      </c>
      <c r="Q1234" s="29" t="s">
        <v>7873</v>
      </c>
    </row>
    <row r="1235" spans="1:17" ht="18">
      <c r="A1235" s="23" t="s">
        <v>16371</v>
      </c>
      <c r="B1235" s="24" t="s">
        <v>16372</v>
      </c>
      <c r="C1235" s="24" t="s">
        <v>16372</v>
      </c>
      <c r="D1235" s="24" t="s">
        <v>16373</v>
      </c>
      <c r="E1235" s="24" t="s">
        <v>16374</v>
      </c>
      <c r="F1235" s="24" t="s">
        <v>16051</v>
      </c>
      <c r="G1235" s="25" t="s">
        <v>16052</v>
      </c>
      <c r="H1235" s="24" t="s">
        <v>29</v>
      </c>
      <c r="I1235" s="24" t="s">
        <v>16375</v>
      </c>
      <c r="J1235" s="24"/>
      <c r="K1235" s="24" t="s">
        <v>16376</v>
      </c>
      <c r="L1235" s="26" t="s">
        <v>32</v>
      </c>
      <c r="M1235" s="27">
        <v>43790</v>
      </c>
      <c r="N1235" s="28"/>
      <c r="O1235" s="45" t="s">
        <v>17977</v>
      </c>
      <c r="P1235" s="45" t="s">
        <v>17977</v>
      </c>
      <c r="Q1235" s="29" t="s">
        <v>6062</v>
      </c>
    </row>
    <row r="1236" spans="1:17" ht="12.75">
      <c r="A1236" s="23" t="s">
        <v>480</v>
      </c>
      <c r="B1236" s="24" t="s">
        <v>481</v>
      </c>
      <c r="C1236" s="24" t="s">
        <v>482</v>
      </c>
      <c r="D1236" s="24" t="s">
        <v>483</v>
      </c>
      <c r="E1236" s="24" t="s">
        <v>484</v>
      </c>
      <c r="F1236" s="24" t="s">
        <v>485</v>
      </c>
      <c r="G1236" s="25" t="s">
        <v>486</v>
      </c>
      <c r="H1236" s="24" t="s">
        <v>29</v>
      </c>
      <c r="I1236" s="24" t="s">
        <v>487</v>
      </c>
      <c r="J1236" s="24"/>
      <c r="K1236" s="24"/>
      <c r="L1236" s="26" t="s">
        <v>32</v>
      </c>
      <c r="M1236" s="27">
        <v>43476</v>
      </c>
      <c r="N1236" s="28">
        <v>43455</v>
      </c>
      <c r="O1236" s="45" t="s">
        <v>17977</v>
      </c>
      <c r="P1236" s="45" t="s">
        <v>17978</v>
      </c>
      <c r="Q1236" s="29" t="s">
        <v>488</v>
      </c>
    </row>
    <row r="1237" spans="1:17" ht="18">
      <c r="A1237" s="23" t="s">
        <v>14880</v>
      </c>
      <c r="B1237" s="24" t="s">
        <v>14881</v>
      </c>
      <c r="C1237" s="24" t="s">
        <v>14882</v>
      </c>
      <c r="D1237" s="24" t="s">
        <v>14883</v>
      </c>
      <c r="E1237" s="24" t="s">
        <v>14884</v>
      </c>
      <c r="F1237" s="24" t="s">
        <v>14885</v>
      </c>
      <c r="G1237" s="25" t="s">
        <v>14886</v>
      </c>
      <c r="H1237" s="24" t="s">
        <v>29</v>
      </c>
      <c r="I1237" s="24" t="s">
        <v>14887</v>
      </c>
      <c r="J1237" s="24" t="s">
        <v>14888</v>
      </c>
      <c r="K1237" s="24" t="s">
        <v>14887</v>
      </c>
      <c r="L1237" s="26" t="s">
        <v>32</v>
      </c>
      <c r="M1237" s="27">
        <v>43751</v>
      </c>
      <c r="N1237" s="28"/>
      <c r="O1237" s="45" t="s">
        <v>17977</v>
      </c>
      <c r="P1237" s="45" t="s">
        <v>17977</v>
      </c>
      <c r="Q1237" s="29" t="s">
        <v>14889</v>
      </c>
    </row>
    <row r="1238" spans="1:17" ht="12.75">
      <c r="A1238" s="23" t="s">
        <v>2587</v>
      </c>
      <c r="B1238" s="24" t="s">
        <v>2588</v>
      </c>
      <c r="C1238" s="24" t="s">
        <v>2589</v>
      </c>
      <c r="D1238" s="24" t="s">
        <v>2590</v>
      </c>
      <c r="E1238" s="24" t="s">
        <v>2591</v>
      </c>
      <c r="F1238" s="24" t="s">
        <v>2592</v>
      </c>
      <c r="G1238" s="25" t="s">
        <v>1194</v>
      </c>
      <c r="H1238" s="24" t="s">
        <v>29</v>
      </c>
      <c r="I1238" s="24" t="s">
        <v>2593</v>
      </c>
      <c r="J1238" s="24"/>
      <c r="K1238" s="24" t="s">
        <v>2594</v>
      </c>
      <c r="L1238" s="26" t="s">
        <v>32</v>
      </c>
      <c r="M1238" s="27">
        <v>43526</v>
      </c>
      <c r="N1238" s="28"/>
      <c r="O1238" s="45" t="s">
        <v>17977</v>
      </c>
      <c r="P1238" s="45" t="s">
        <v>17977</v>
      </c>
      <c r="Q1238" s="29" t="s">
        <v>2595</v>
      </c>
    </row>
    <row r="1239" spans="1:17" ht="27">
      <c r="A1239" s="23" t="s">
        <v>14379</v>
      </c>
      <c r="B1239" s="24" t="s">
        <v>14380</v>
      </c>
      <c r="C1239" s="24" t="s">
        <v>14381</v>
      </c>
      <c r="D1239" s="24" t="s">
        <v>14382</v>
      </c>
      <c r="E1239" s="24" t="s">
        <v>14383</v>
      </c>
      <c r="F1239" s="24" t="s">
        <v>14384</v>
      </c>
      <c r="G1239" s="25" t="s">
        <v>14385</v>
      </c>
      <c r="H1239" s="24" t="s">
        <v>29</v>
      </c>
      <c r="I1239" s="24" t="s">
        <v>14386</v>
      </c>
      <c r="J1239" s="24"/>
      <c r="K1239" s="24"/>
      <c r="L1239" s="26" t="s">
        <v>32</v>
      </c>
      <c r="M1239" s="27">
        <v>43742</v>
      </c>
      <c r="N1239" s="28"/>
      <c r="O1239" s="45" t="s">
        <v>17977</v>
      </c>
      <c r="P1239" s="45" t="s">
        <v>17977</v>
      </c>
      <c r="Q1239" s="29" t="s">
        <v>14387</v>
      </c>
    </row>
    <row r="1240" spans="1:17" ht="12.75">
      <c r="A1240" s="23" t="s">
        <v>1679</v>
      </c>
      <c r="B1240" s="24" t="s">
        <v>1680</v>
      </c>
      <c r="C1240" s="24" t="s">
        <v>1681</v>
      </c>
      <c r="D1240" s="24" t="s">
        <v>1682</v>
      </c>
      <c r="E1240" s="24" t="s">
        <v>1683</v>
      </c>
      <c r="F1240" s="24" t="s">
        <v>1684</v>
      </c>
      <c r="G1240" s="25" t="s">
        <v>1685</v>
      </c>
      <c r="H1240" s="24" t="s">
        <v>29</v>
      </c>
      <c r="I1240" s="24" t="s">
        <v>1686</v>
      </c>
      <c r="J1240" s="24"/>
      <c r="K1240" s="24" t="s">
        <v>1686</v>
      </c>
      <c r="L1240" s="26" t="s">
        <v>32</v>
      </c>
      <c r="M1240" s="27">
        <v>43505</v>
      </c>
      <c r="N1240" s="28"/>
      <c r="O1240" s="45" t="s">
        <v>17977</v>
      </c>
      <c r="P1240" s="45" t="s">
        <v>17978</v>
      </c>
      <c r="Q1240" s="29" t="s">
        <v>1687</v>
      </c>
    </row>
    <row r="1241" spans="1:17" ht="18.75">
      <c r="A1241" s="29"/>
      <c r="B1241" s="35" t="s">
        <v>3099</v>
      </c>
      <c r="C1241" s="35" t="s">
        <v>3099</v>
      </c>
      <c r="D1241" s="35" t="s">
        <v>3100</v>
      </c>
      <c r="E1241" s="35" t="s">
        <v>3101</v>
      </c>
      <c r="F1241" s="35" t="s">
        <v>3102</v>
      </c>
      <c r="G1241" s="36" t="s">
        <v>3103</v>
      </c>
      <c r="H1241" s="35" t="s">
        <v>29</v>
      </c>
      <c r="I1241" s="35" t="s">
        <v>3104</v>
      </c>
      <c r="J1241" s="35" t="s">
        <v>1204</v>
      </c>
      <c r="K1241" s="35" t="s">
        <v>1204</v>
      </c>
      <c r="L1241" s="35" t="s">
        <v>62</v>
      </c>
      <c r="M1241" s="32">
        <v>43536</v>
      </c>
      <c r="N1241" s="34" t="s">
        <v>1204</v>
      </c>
      <c r="O1241" s="45" t="s">
        <v>17978</v>
      </c>
      <c r="P1241" s="45" t="s">
        <v>17977</v>
      </c>
      <c r="Q1241" s="29" t="s">
        <v>3105</v>
      </c>
    </row>
    <row r="1242" spans="1:17" ht="18">
      <c r="A1242" s="23" t="s">
        <v>597</v>
      </c>
      <c r="B1242" s="24" t="s">
        <v>598</v>
      </c>
      <c r="C1242" s="24" t="s">
        <v>598</v>
      </c>
      <c r="D1242" s="24" t="s">
        <v>599</v>
      </c>
      <c r="E1242" s="24" t="s">
        <v>600</v>
      </c>
      <c r="F1242" s="24" t="s">
        <v>601</v>
      </c>
      <c r="G1242" s="25" t="s">
        <v>602</v>
      </c>
      <c r="H1242" s="24" t="s">
        <v>29</v>
      </c>
      <c r="I1242" s="24" t="s">
        <v>603</v>
      </c>
      <c r="J1242" s="24"/>
      <c r="K1242" s="24" t="s">
        <v>604</v>
      </c>
      <c r="L1242" s="26" t="s">
        <v>32</v>
      </c>
      <c r="M1242" s="27">
        <v>43479</v>
      </c>
      <c r="N1242" s="28">
        <v>43430</v>
      </c>
      <c r="O1242" s="45" t="s">
        <v>17977</v>
      </c>
      <c r="P1242" s="45" t="s">
        <v>17978</v>
      </c>
      <c r="Q1242" s="29" t="s">
        <v>605</v>
      </c>
    </row>
    <row r="1243" spans="1:17" ht="12.75">
      <c r="A1243" s="23" t="s">
        <v>3485</v>
      </c>
      <c r="B1243" s="24" t="s">
        <v>3486</v>
      </c>
      <c r="C1243" s="24" t="s">
        <v>3487</v>
      </c>
      <c r="D1243" s="24" t="s">
        <v>3488</v>
      </c>
      <c r="E1243" s="24" t="s">
        <v>3489</v>
      </c>
      <c r="F1243" s="24" t="s">
        <v>3490</v>
      </c>
      <c r="G1243" s="25" t="s">
        <v>3491</v>
      </c>
      <c r="H1243" s="24" t="s">
        <v>29</v>
      </c>
      <c r="I1243" s="24" t="s">
        <v>3492</v>
      </c>
      <c r="J1243" s="24"/>
      <c r="K1243" s="24" t="s">
        <v>3493</v>
      </c>
      <c r="L1243" s="26" t="s">
        <v>32</v>
      </c>
      <c r="M1243" s="27">
        <v>43543</v>
      </c>
      <c r="N1243" s="28"/>
      <c r="O1243" s="45" t="s">
        <v>17977</v>
      </c>
      <c r="P1243" s="45" t="s">
        <v>17977</v>
      </c>
      <c r="Q1243" s="29" t="s">
        <v>3494</v>
      </c>
    </row>
    <row r="1244" spans="1:17" ht="18">
      <c r="A1244" s="23" t="s">
        <v>11671</v>
      </c>
      <c r="B1244" s="24" t="s">
        <v>11672</v>
      </c>
      <c r="C1244" s="24" t="s">
        <v>11672</v>
      </c>
      <c r="D1244" s="24" t="s">
        <v>11673</v>
      </c>
      <c r="E1244" s="24" t="s">
        <v>11674</v>
      </c>
      <c r="F1244" s="24" t="s">
        <v>11675</v>
      </c>
      <c r="G1244" s="25" t="s">
        <v>5096</v>
      </c>
      <c r="H1244" s="24" t="s">
        <v>29</v>
      </c>
      <c r="I1244" s="24" t="s">
        <v>11676</v>
      </c>
      <c r="J1244" s="24"/>
      <c r="K1244" s="24" t="s">
        <v>11677</v>
      </c>
      <c r="L1244" s="26" t="s">
        <v>32</v>
      </c>
      <c r="M1244" s="27">
        <v>43689</v>
      </c>
      <c r="N1244" s="28"/>
      <c r="O1244" s="45" t="s">
        <v>17977</v>
      </c>
      <c r="P1244" s="45" t="s">
        <v>17977</v>
      </c>
      <c r="Q1244" s="29" t="s">
        <v>5032</v>
      </c>
    </row>
    <row r="1245" spans="1:17" ht="18">
      <c r="A1245" s="23" t="s">
        <v>12112</v>
      </c>
      <c r="B1245" s="24" t="s">
        <v>12113</v>
      </c>
      <c r="C1245" s="24" t="s">
        <v>12114</v>
      </c>
      <c r="D1245" s="24" t="s">
        <v>12115</v>
      </c>
      <c r="E1245" s="24" t="s">
        <v>12116</v>
      </c>
      <c r="F1245" s="24" t="s">
        <v>3438</v>
      </c>
      <c r="G1245" s="25" t="s">
        <v>3439</v>
      </c>
      <c r="H1245" s="24" t="s">
        <v>29</v>
      </c>
      <c r="I1245" s="24" t="s">
        <v>12117</v>
      </c>
      <c r="J1245" s="24"/>
      <c r="K1245" s="24" t="s">
        <v>12118</v>
      </c>
      <c r="L1245" s="26" t="s">
        <v>32</v>
      </c>
      <c r="M1245" s="27">
        <v>43706</v>
      </c>
      <c r="N1245" s="28"/>
      <c r="O1245" s="45" t="s">
        <v>17977</v>
      </c>
      <c r="P1245" s="45" t="s">
        <v>17977</v>
      </c>
      <c r="Q1245" s="29" t="s">
        <v>2023</v>
      </c>
    </row>
    <row r="1246" spans="1:17" ht="12.75">
      <c r="A1246" s="23" t="s">
        <v>8152</v>
      </c>
      <c r="B1246" s="24" t="s">
        <v>8153</v>
      </c>
      <c r="C1246" s="24" t="s">
        <v>8153</v>
      </c>
      <c r="D1246" s="24" t="s">
        <v>8154</v>
      </c>
      <c r="E1246" s="24" t="s">
        <v>8155</v>
      </c>
      <c r="F1246" s="24" t="s">
        <v>6673</v>
      </c>
      <c r="G1246" s="25" t="s">
        <v>8156</v>
      </c>
      <c r="H1246" s="24" t="s">
        <v>29</v>
      </c>
      <c r="I1246" s="24" t="s">
        <v>8157</v>
      </c>
      <c r="J1246" s="24"/>
      <c r="K1246" s="24" t="s">
        <v>8158</v>
      </c>
      <c r="L1246" s="26" t="s">
        <v>32</v>
      </c>
      <c r="M1246" s="27">
        <v>43625</v>
      </c>
      <c r="N1246" s="28"/>
      <c r="O1246" s="45" t="s">
        <v>17977</v>
      </c>
      <c r="P1246" s="45" t="s">
        <v>17977</v>
      </c>
      <c r="Q1246" s="29" t="s">
        <v>8159</v>
      </c>
    </row>
    <row r="1247" spans="1:17" ht="18">
      <c r="A1247" s="23" t="s">
        <v>15099</v>
      </c>
      <c r="B1247" s="24" t="s">
        <v>15100</v>
      </c>
      <c r="C1247" s="24" t="s">
        <v>15101</v>
      </c>
      <c r="D1247" s="24" t="s">
        <v>15102</v>
      </c>
      <c r="E1247" s="24" t="s">
        <v>15103</v>
      </c>
      <c r="F1247" s="24" t="s">
        <v>15104</v>
      </c>
      <c r="G1247" s="25" t="s">
        <v>15105</v>
      </c>
      <c r="H1247" s="24" t="s">
        <v>29</v>
      </c>
      <c r="I1247" s="24" t="s">
        <v>15106</v>
      </c>
      <c r="J1247" s="24"/>
      <c r="K1247" s="24" t="s">
        <v>15107</v>
      </c>
      <c r="L1247" s="26" t="s">
        <v>32</v>
      </c>
      <c r="M1247" s="27">
        <v>43757</v>
      </c>
      <c r="N1247" s="28"/>
      <c r="O1247" s="45" t="s">
        <v>17977</v>
      </c>
      <c r="P1247" s="45" t="s">
        <v>17977</v>
      </c>
      <c r="Q1247" s="29" t="s">
        <v>8425</v>
      </c>
    </row>
    <row r="1248" spans="1:17" ht="27">
      <c r="A1248" s="23" t="s">
        <v>2557</v>
      </c>
      <c r="B1248" s="24" t="s">
        <v>2558</v>
      </c>
      <c r="C1248" s="24" t="s">
        <v>2559</v>
      </c>
      <c r="D1248" s="24" t="s">
        <v>2560</v>
      </c>
      <c r="E1248" s="24" t="s">
        <v>2561</v>
      </c>
      <c r="F1248" s="24" t="s">
        <v>2562</v>
      </c>
      <c r="G1248" s="25" t="s">
        <v>2563</v>
      </c>
      <c r="H1248" s="24" t="s">
        <v>29</v>
      </c>
      <c r="I1248" s="24" t="s">
        <v>2564</v>
      </c>
      <c r="J1248" s="24" t="s">
        <v>2565</v>
      </c>
      <c r="K1248" s="24"/>
      <c r="L1248" s="26" t="s">
        <v>32</v>
      </c>
      <c r="M1248" s="27">
        <v>43525</v>
      </c>
      <c r="N1248" s="28"/>
      <c r="O1248" s="45" t="s">
        <v>17977</v>
      </c>
      <c r="P1248" s="45" t="s">
        <v>17977</v>
      </c>
      <c r="Q1248" s="29" t="s">
        <v>2566</v>
      </c>
    </row>
    <row r="1249" spans="1:17" ht="18">
      <c r="A1249" s="23" t="s">
        <v>4540</v>
      </c>
      <c r="B1249" s="24" t="s">
        <v>4541</v>
      </c>
      <c r="C1249" s="24" t="s">
        <v>4542</v>
      </c>
      <c r="D1249" s="24" t="s">
        <v>4543</v>
      </c>
      <c r="E1249" s="24" t="s">
        <v>4544</v>
      </c>
      <c r="F1249" s="24" t="s">
        <v>4545</v>
      </c>
      <c r="G1249" s="25" t="s">
        <v>4546</v>
      </c>
      <c r="H1249" s="24" t="s">
        <v>29</v>
      </c>
      <c r="I1249" s="24" t="s">
        <v>4547</v>
      </c>
      <c r="J1249" s="24"/>
      <c r="K1249" s="24" t="s">
        <v>4548</v>
      </c>
      <c r="L1249" s="26" t="s">
        <v>32</v>
      </c>
      <c r="M1249" s="27">
        <v>43565</v>
      </c>
      <c r="N1249" s="28"/>
      <c r="O1249" s="45" t="s">
        <v>17977</v>
      </c>
      <c r="P1249" s="45" t="s">
        <v>17977</v>
      </c>
      <c r="Q1249" s="29" t="s">
        <v>4549</v>
      </c>
    </row>
    <row r="1250" spans="1:17" ht="12.75">
      <c r="A1250" s="23" t="s">
        <v>8706</v>
      </c>
      <c r="B1250" s="24" t="s">
        <v>8707</v>
      </c>
      <c r="C1250" s="24" t="s">
        <v>8708</v>
      </c>
      <c r="D1250" s="24" t="s">
        <v>8709</v>
      </c>
      <c r="E1250" s="24" t="s">
        <v>8710</v>
      </c>
      <c r="F1250" s="24" t="s">
        <v>8711</v>
      </c>
      <c r="G1250" s="25" t="s">
        <v>8712</v>
      </c>
      <c r="H1250" s="24" t="s">
        <v>29</v>
      </c>
      <c r="I1250" s="24" t="s">
        <v>8713</v>
      </c>
      <c r="J1250" s="24" t="s">
        <v>8714</v>
      </c>
      <c r="K1250" s="24" t="s">
        <v>8715</v>
      </c>
      <c r="L1250" s="26" t="s">
        <v>32</v>
      </c>
      <c r="M1250" s="27">
        <v>43633</v>
      </c>
      <c r="N1250" s="28"/>
      <c r="O1250" s="45" t="s">
        <v>17977</v>
      </c>
      <c r="P1250" s="45" t="s">
        <v>17977</v>
      </c>
      <c r="Q1250" s="29" t="s">
        <v>4254</v>
      </c>
    </row>
    <row r="1251" spans="1:17" ht="18">
      <c r="A1251" s="23" t="s">
        <v>11592</v>
      </c>
      <c r="B1251" s="24" t="s">
        <v>11593</v>
      </c>
      <c r="C1251" s="24" t="s">
        <v>11594</v>
      </c>
      <c r="D1251" s="24" t="s">
        <v>11595</v>
      </c>
      <c r="E1251" s="24" t="s">
        <v>11596</v>
      </c>
      <c r="F1251" s="24" t="s">
        <v>11597</v>
      </c>
      <c r="G1251" s="25" t="s">
        <v>3895</v>
      </c>
      <c r="H1251" s="24" t="s">
        <v>29</v>
      </c>
      <c r="I1251" s="24" t="s">
        <v>11598</v>
      </c>
      <c r="J1251" s="24"/>
      <c r="K1251" s="24" t="s">
        <v>11599</v>
      </c>
      <c r="L1251" s="26" t="s">
        <v>32</v>
      </c>
      <c r="M1251" s="27">
        <v>43685</v>
      </c>
      <c r="N1251" s="28"/>
      <c r="O1251" s="45" t="s">
        <v>17977</v>
      </c>
      <c r="P1251" s="45" t="s">
        <v>17977</v>
      </c>
      <c r="Q1251" s="29" t="s">
        <v>11600</v>
      </c>
    </row>
    <row r="1252" spans="1:17" ht="18">
      <c r="A1252" s="23" t="s">
        <v>4762</v>
      </c>
      <c r="B1252" s="24" t="s">
        <v>4763</v>
      </c>
      <c r="C1252" s="24" t="s">
        <v>4764</v>
      </c>
      <c r="D1252" s="24" t="s">
        <v>4765</v>
      </c>
      <c r="E1252" s="24" t="s">
        <v>4766</v>
      </c>
      <c r="F1252" s="24" t="s">
        <v>4767</v>
      </c>
      <c r="G1252" s="25" t="s">
        <v>4768</v>
      </c>
      <c r="H1252" s="24" t="s">
        <v>29</v>
      </c>
      <c r="I1252" s="24" t="s">
        <v>4769</v>
      </c>
      <c r="J1252" s="24"/>
      <c r="K1252" s="24" t="s">
        <v>4770</v>
      </c>
      <c r="L1252" s="26" t="s">
        <v>32</v>
      </c>
      <c r="M1252" s="27">
        <v>43569</v>
      </c>
      <c r="N1252" s="28"/>
      <c r="O1252" s="45" t="s">
        <v>17977</v>
      </c>
      <c r="P1252" s="45" t="s">
        <v>17977</v>
      </c>
      <c r="Q1252" s="29" t="s">
        <v>4771</v>
      </c>
    </row>
    <row r="1253" spans="1:17" ht="27.75">
      <c r="A1253" s="29"/>
      <c r="B1253" s="35" t="s">
        <v>1383</v>
      </c>
      <c r="C1253" s="35" t="s">
        <v>1384</v>
      </c>
      <c r="D1253" s="35" t="s">
        <v>1385</v>
      </c>
      <c r="E1253" s="35" t="s">
        <v>1386</v>
      </c>
      <c r="F1253" s="35" t="s">
        <v>1387</v>
      </c>
      <c r="G1253" s="36" t="s">
        <v>1388</v>
      </c>
      <c r="H1253" s="35" t="s">
        <v>892</v>
      </c>
      <c r="I1253" s="35" t="s">
        <v>1389</v>
      </c>
      <c r="J1253" s="35" t="s">
        <v>1204</v>
      </c>
      <c r="K1253" s="35" t="s">
        <v>1390</v>
      </c>
      <c r="L1253" s="35" t="s">
        <v>62</v>
      </c>
      <c r="M1253" s="32">
        <v>43497</v>
      </c>
      <c r="N1253" s="34" t="s">
        <v>1204</v>
      </c>
      <c r="O1253" s="45" t="s">
        <v>17978</v>
      </c>
      <c r="P1253" s="45" t="s">
        <v>17978</v>
      </c>
      <c r="Q1253" s="29" t="s">
        <v>1391</v>
      </c>
    </row>
    <row r="1254" spans="1:17" ht="12.75">
      <c r="A1254" s="23" t="s">
        <v>3849</v>
      </c>
      <c r="B1254" s="24" t="s">
        <v>3850</v>
      </c>
      <c r="C1254" s="24" t="s">
        <v>3850</v>
      </c>
      <c r="D1254" s="24" t="s">
        <v>3851</v>
      </c>
      <c r="E1254" s="24" t="s">
        <v>3852</v>
      </c>
      <c r="F1254" s="24" t="s">
        <v>3853</v>
      </c>
      <c r="G1254" s="25" t="s">
        <v>3854</v>
      </c>
      <c r="H1254" s="24" t="s">
        <v>29</v>
      </c>
      <c r="I1254" s="24" t="s">
        <v>3855</v>
      </c>
      <c r="J1254" s="24"/>
      <c r="K1254" s="24" t="s">
        <v>3856</v>
      </c>
      <c r="L1254" s="26" t="s">
        <v>32</v>
      </c>
      <c r="M1254" s="27">
        <v>43553</v>
      </c>
      <c r="N1254" s="28"/>
      <c r="O1254" s="45" t="s">
        <v>17977</v>
      </c>
      <c r="P1254" s="45" t="s">
        <v>17977</v>
      </c>
      <c r="Q1254" s="29" t="s">
        <v>3857</v>
      </c>
    </row>
    <row r="1255" spans="1:17" ht="12.75">
      <c r="A1255" s="23" t="s">
        <v>14563</v>
      </c>
      <c r="B1255" s="24" t="s">
        <v>17790</v>
      </c>
      <c r="C1255" s="24" t="s">
        <v>17791</v>
      </c>
      <c r="D1255" s="24" t="s">
        <v>17792</v>
      </c>
      <c r="E1255" s="24" t="s">
        <v>17793</v>
      </c>
      <c r="F1255" s="24" t="s">
        <v>17794</v>
      </c>
      <c r="G1255" s="25" t="s">
        <v>17155</v>
      </c>
      <c r="H1255" s="24" t="s">
        <v>29</v>
      </c>
      <c r="I1255" s="24" t="s">
        <v>17795</v>
      </c>
      <c r="J1255" s="24"/>
      <c r="K1255" s="24" t="s">
        <v>17796</v>
      </c>
      <c r="L1255" s="26" t="s">
        <v>32</v>
      </c>
      <c r="M1255" s="27">
        <v>43836</v>
      </c>
      <c r="N1255" s="28"/>
      <c r="O1255" s="45" t="s">
        <v>17977</v>
      </c>
      <c r="P1255" s="45" t="s">
        <v>17977</v>
      </c>
      <c r="Q1255" s="29" t="s">
        <v>1821</v>
      </c>
    </row>
    <row r="1256" spans="1:17" ht="18">
      <c r="A1256" s="23" t="s">
        <v>4254</v>
      </c>
      <c r="B1256" s="24" t="s">
        <v>4255</v>
      </c>
      <c r="C1256" s="24" t="s">
        <v>4255</v>
      </c>
      <c r="D1256" s="24" t="s">
        <v>4256</v>
      </c>
      <c r="E1256" s="24" t="s">
        <v>4257</v>
      </c>
      <c r="F1256" s="24" t="s">
        <v>4258</v>
      </c>
      <c r="G1256" s="25" t="s">
        <v>4259</v>
      </c>
      <c r="H1256" s="24" t="s">
        <v>29</v>
      </c>
      <c r="I1256" s="24" t="s">
        <v>4260</v>
      </c>
      <c r="J1256" s="24" t="s">
        <v>4261</v>
      </c>
      <c r="K1256" s="24" t="s">
        <v>4262</v>
      </c>
      <c r="L1256" s="26" t="s">
        <v>32</v>
      </c>
      <c r="M1256" s="27">
        <v>43560</v>
      </c>
      <c r="N1256" s="28"/>
      <c r="O1256" s="45" t="s">
        <v>17977</v>
      </c>
      <c r="P1256" s="45" t="s">
        <v>17977</v>
      </c>
      <c r="Q1256" s="29" t="s">
        <v>4263</v>
      </c>
    </row>
    <row r="1257" spans="1:17" ht="18.75">
      <c r="A1257" s="29"/>
      <c r="B1257" s="35" t="s">
        <v>2184</v>
      </c>
      <c r="C1257" s="35" t="s">
        <v>2185</v>
      </c>
      <c r="D1257" s="35" t="s">
        <v>2186</v>
      </c>
      <c r="E1257" s="35" t="s">
        <v>2187</v>
      </c>
      <c r="F1257" s="35" t="s">
        <v>2188</v>
      </c>
      <c r="G1257" s="36" t="s">
        <v>2189</v>
      </c>
      <c r="H1257" s="35" t="s">
        <v>29</v>
      </c>
      <c r="I1257" s="35" t="s">
        <v>2190</v>
      </c>
      <c r="J1257" s="35" t="s">
        <v>1204</v>
      </c>
      <c r="K1257" s="35" t="s">
        <v>2190</v>
      </c>
      <c r="L1257" s="35" t="s">
        <v>62</v>
      </c>
      <c r="M1257" s="32">
        <v>43518</v>
      </c>
      <c r="N1257" s="34">
        <v>43458</v>
      </c>
      <c r="O1257" s="45" t="s">
        <v>17978</v>
      </c>
      <c r="P1257" s="45" t="s">
        <v>17977</v>
      </c>
      <c r="Q1257" s="29" t="s">
        <v>2191</v>
      </c>
    </row>
    <row r="1258" spans="1:17" ht="18">
      <c r="A1258" s="23" t="s">
        <v>2361</v>
      </c>
      <c r="B1258" s="24" t="s">
        <v>2362</v>
      </c>
      <c r="C1258" s="24" t="s">
        <v>2363</v>
      </c>
      <c r="D1258" s="24" t="s">
        <v>2364</v>
      </c>
      <c r="E1258" s="24" t="s">
        <v>2365</v>
      </c>
      <c r="F1258" s="24" t="s">
        <v>2366</v>
      </c>
      <c r="G1258" s="25" t="s">
        <v>2367</v>
      </c>
      <c r="H1258" s="24" t="s">
        <v>29</v>
      </c>
      <c r="I1258" s="24" t="s">
        <v>2368</v>
      </c>
      <c r="J1258" s="24"/>
      <c r="K1258" s="24" t="s">
        <v>2369</v>
      </c>
      <c r="L1258" s="26" t="s">
        <v>32</v>
      </c>
      <c r="M1258" s="27">
        <v>43521</v>
      </c>
      <c r="N1258" s="28"/>
      <c r="O1258" s="45" t="s">
        <v>17977</v>
      </c>
      <c r="P1258" s="45" t="s">
        <v>17977</v>
      </c>
      <c r="Q1258" s="29" t="s">
        <v>2370</v>
      </c>
    </row>
    <row r="1259" spans="1:17" ht="27">
      <c r="A1259" s="23" t="s">
        <v>9422</v>
      </c>
      <c r="B1259" s="24" t="s">
        <v>9423</v>
      </c>
      <c r="C1259" s="24" t="s">
        <v>9424</v>
      </c>
      <c r="D1259" s="24" t="s">
        <v>9425</v>
      </c>
      <c r="E1259" s="24" t="s">
        <v>7128</v>
      </c>
      <c r="F1259" s="24" t="s">
        <v>9426</v>
      </c>
      <c r="G1259" s="25" t="s">
        <v>901</v>
      </c>
      <c r="H1259" s="24" t="s">
        <v>29</v>
      </c>
      <c r="I1259" s="24" t="s">
        <v>9427</v>
      </c>
      <c r="J1259" s="24"/>
      <c r="K1259" s="24" t="s">
        <v>9428</v>
      </c>
      <c r="L1259" s="26" t="s">
        <v>32</v>
      </c>
      <c r="M1259" s="27">
        <v>43643</v>
      </c>
      <c r="N1259" s="28"/>
      <c r="O1259" s="45" t="s">
        <v>17977</v>
      </c>
      <c r="P1259" s="45" t="s">
        <v>17977</v>
      </c>
      <c r="Q1259" s="29" t="s">
        <v>9429</v>
      </c>
    </row>
    <row r="1260" spans="1:17" ht="18">
      <c r="A1260" s="23" t="s">
        <v>10533</v>
      </c>
      <c r="B1260" s="24" t="s">
        <v>10534</v>
      </c>
      <c r="C1260" s="24" t="s">
        <v>10535</v>
      </c>
      <c r="D1260" s="24" t="s">
        <v>10536</v>
      </c>
      <c r="E1260" s="24" t="s">
        <v>10537</v>
      </c>
      <c r="F1260" s="24" t="s">
        <v>10538</v>
      </c>
      <c r="G1260" s="25" t="s">
        <v>10539</v>
      </c>
      <c r="H1260" s="24" t="s">
        <v>29</v>
      </c>
      <c r="I1260" s="24" t="s">
        <v>10540</v>
      </c>
      <c r="J1260" s="24" t="s">
        <v>10541</v>
      </c>
      <c r="K1260" s="24" t="s">
        <v>10542</v>
      </c>
      <c r="L1260" s="26" t="s">
        <v>32</v>
      </c>
      <c r="M1260" s="27">
        <v>43663</v>
      </c>
      <c r="N1260" s="28"/>
      <c r="O1260" s="45" t="s">
        <v>17977</v>
      </c>
      <c r="P1260" s="45" t="s">
        <v>17977</v>
      </c>
      <c r="Q1260" s="29" t="s">
        <v>10543</v>
      </c>
    </row>
    <row r="1261" spans="1:17" ht="18">
      <c r="A1261" s="23" t="s">
        <v>7756</v>
      </c>
      <c r="B1261" s="24" t="s">
        <v>17454</v>
      </c>
      <c r="C1261" s="24" t="s">
        <v>17454</v>
      </c>
      <c r="D1261" s="24" t="s">
        <v>17455</v>
      </c>
      <c r="E1261" s="24" t="s">
        <v>17456</v>
      </c>
      <c r="F1261" s="24" t="s">
        <v>17457</v>
      </c>
      <c r="G1261" s="25" t="s">
        <v>17458</v>
      </c>
      <c r="H1261" s="24" t="s">
        <v>29</v>
      </c>
      <c r="I1261" s="24" t="s">
        <v>17459</v>
      </c>
      <c r="J1261" s="24"/>
      <c r="K1261" s="24" t="s">
        <v>17460</v>
      </c>
      <c r="L1261" s="26" t="s">
        <v>32</v>
      </c>
      <c r="M1261" s="27">
        <v>43818</v>
      </c>
      <c r="N1261" s="28"/>
      <c r="O1261" s="45" t="s">
        <v>17977</v>
      </c>
      <c r="P1261" s="45" t="s">
        <v>17977</v>
      </c>
      <c r="Q1261" s="29" t="s">
        <v>17461</v>
      </c>
    </row>
    <row r="1262" spans="1:17" ht="18">
      <c r="A1262" s="23" t="s">
        <v>6184</v>
      </c>
      <c r="B1262" s="24" t="s">
        <v>6185</v>
      </c>
      <c r="C1262" s="24" t="s">
        <v>6186</v>
      </c>
      <c r="D1262" s="24" t="s">
        <v>6187</v>
      </c>
      <c r="E1262" s="24" t="s">
        <v>6188</v>
      </c>
      <c r="F1262" s="24" t="s">
        <v>6189</v>
      </c>
      <c r="G1262" s="25" t="s">
        <v>6190</v>
      </c>
      <c r="H1262" s="24" t="s">
        <v>29</v>
      </c>
      <c r="I1262" s="24" t="s">
        <v>6191</v>
      </c>
      <c r="J1262" s="24"/>
      <c r="K1262" s="24" t="s">
        <v>6192</v>
      </c>
      <c r="L1262" s="26" t="s">
        <v>32</v>
      </c>
      <c r="M1262" s="27">
        <v>43594</v>
      </c>
      <c r="N1262" s="28"/>
      <c r="O1262" s="45" t="s">
        <v>17977</v>
      </c>
      <c r="P1262" s="45" t="s">
        <v>17977</v>
      </c>
      <c r="Q1262" s="29" t="s">
        <v>6193</v>
      </c>
    </row>
    <row r="1263" spans="1:17" ht="18">
      <c r="A1263" s="23" t="s">
        <v>15530</v>
      </c>
      <c r="B1263" s="24" t="s">
        <v>15531</v>
      </c>
      <c r="C1263" s="24" t="s">
        <v>15532</v>
      </c>
      <c r="D1263" s="24" t="s">
        <v>15533</v>
      </c>
      <c r="E1263" s="24" t="s">
        <v>15534</v>
      </c>
      <c r="F1263" s="24" t="s">
        <v>15535</v>
      </c>
      <c r="G1263" s="25" t="s">
        <v>15536</v>
      </c>
      <c r="H1263" s="24" t="s">
        <v>29</v>
      </c>
      <c r="I1263" s="24" t="s">
        <v>15537</v>
      </c>
      <c r="J1263" s="24"/>
      <c r="K1263" s="24" t="s">
        <v>15538</v>
      </c>
      <c r="L1263" s="26" t="s">
        <v>32</v>
      </c>
      <c r="M1263" s="27">
        <v>43768</v>
      </c>
      <c r="N1263" s="28"/>
      <c r="O1263" s="45" t="s">
        <v>17977</v>
      </c>
      <c r="P1263" s="45" t="s">
        <v>17977</v>
      </c>
      <c r="Q1263" s="29" t="s">
        <v>6903</v>
      </c>
    </row>
    <row r="1264" spans="1:17" ht="18">
      <c r="A1264" s="23" t="s">
        <v>16809</v>
      </c>
      <c r="B1264" s="24" t="s">
        <v>16810</v>
      </c>
      <c r="C1264" s="24" t="s">
        <v>16811</v>
      </c>
      <c r="D1264" s="24" t="s">
        <v>16812</v>
      </c>
      <c r="E1264" s="24" t="s">
        <v>16813</v>
      </c>
      <c r="F1264" s="24" t="s">
        <v>16814</v>
      </c>
      <c r="G1264" s="25" t="s">
        <v>1223</v>
      </c>
      <c r="H1264" s="24" t="s">
        <v>29</v>
      </c>
      <c r="I1264" s="24" t="s">
        <v>16815</v>
      </c>
      <c r="J1264" s="24"/>
      <c r="K1264" s="24" t="s">
        <v>16816</v>
      </c>
      <c r="L1264" s="26" t="s">
        <v>32</v>
      </c>
      <c r="M1264" s="27">
        <v>43803</v>
      </c>
      <c r="N1264" s="28"/>
      <c r="O1264" s="45" t="s">
        <v>17977</v>
      </c>
      <c r="P1264" s="45" t="s">
        <v>17977</v>
      </c>
      <c r="Q1264" s="29" t="s">
        <v>16817</v>
      </c>
    </row>
    <row r="1265" spans="1:17" ht="18">
      <c r="A1265" s="23" t="s">
        <v>9387</v>
      </c>
      <c r="B1265" s="24" t="s">
        <v>9388</v>
      </c>
      <c r="C1265" s="24" t="s">
        <v>9389</v>
      </c>
      <c r="D1265" s="24" t="s">
        <v>9390</v>
      </c>
      <c r="E1265" s="24" t="s">
        <v>9391</v>
      </c>
      <c r="F1265" s="24" t="s">
        <v>9392</v>
      </c>
      <c r="G1265" s="25" t="s">
        <v>9393</v>
      </c>
      <c r="H1265" s="24" t="s">
        <v>29</v>
      </c>
      <c r="I1265" s="24" t="s">
        <v>9394</v>
      </c>
      <c r="J1265" s="24"/>
      <c r="K1265" s="24"/>
      <c r="L1265" s="26" t="s">
        <v>32</v>
      </c>
      <c r="M1265" s="27">
        <v>43642</v>
      </c>
      <c r="N1265" s="28"/>
      <c r="O1265" s="45" t="s">
        <v>17977</v>
      </c>
      <c r="P1265" s="45" t="s">
        <v>17977</v>
      </c>
      <c r="Q1265" s="29" t="s">
        <v>9395</v>
      </c>
    </row>
    <row r="1266" spans="1:17" ht="18">
      <c r="A1266" s="23" t="s">
        <v>10249</v>
      </c>
      <c r="B1266" s="24" t="s">
        <v>10250</v>
      </c>
      <c r="C1266" s="24" t="s">
        <v>10251</v>
      </c>
      <c r="D1266" s="24" t="s">
        <v>10252</v>
      </c>
      <c r="E1266" s="24" t="s">
        <v>10253</v>
      </c>
      <c r="F1266" s="24" t="s">
        <v>10254</v>
      </c>
      <c r="G1266" s="25" t="s">
        <v>10255</v>
      </c>
      <c r="H1266" s="24" t="s">
        <v>29</v>
      </c>
      <c r="I1266" s="24" t="s">
        <v>10256</v>
      </c>
      <c r="J1266" s="24" t="s">
        <v>10257</v>
      </c>
      <c r="K1266" s="24"/>
      <c r="L1266" s="26" t="s">
        <v>32</v>
      </c>
      <c r="M1266" s="27">
        <v>43658</v>
      </c>
      <c r="N1266" s="28"/>
      <c r="O1266" s="45" t="s">
        <v>17977</v>
      </c>
      <c r="P1266" s="45" t="s">
        <v>17977</v>
      </c>
      <c r="Q1266" s="29" t="s">
        <v>10258</v>
      </c>
    </row>
    <row r="1267" spans="1:17" ht="18">
      <c r="A1267" s="23" t="s">
        <v>13633</v>
      </c>
      <c r="B1267" s="24" t="s">
        <v>13634</v>
      </c>
      <c r="C1267" s="24" t="s">
        <v>13635</v>
      </c>
      <c r="D1267" s="24" t="s">
        <v>13636</v>
      </c>
      <c r="E1267" s="24" t="s">
        <v>13637</v>
      </c>
      <c r="F1267" s="24" t="s">
        <v>13638</v>
      </c>
      <c r="G1267" s="25" t="s">
        <v>13639</v>
      </c>
      <c r="H1267" s="24" t="s">
        <v>29</v>
      </c>
      <c r="I1267" s="24" t="s">
        <v>1214</v>
      </c>
      <c r="J1267" s="24"/>
      <c r="K1267" s="24" t="s">
        <v>1215</v>
      </c>
      <c r="L1267" s="26" t="s">
        <v>32</v>
      </c>
      <c r="M1267" s="27">
        <v>43730</v>
      </c>
      <c r="N1267" s="28"/>
      <c r="O1267" s="45" t="s">
        <v>17977</v>
      </c>
      <c r="P1267" s="45" t="s">
        <v>17977</v>
      </c>
      <c r="Q1267" s="29" t="s">
        <v>13369</v>
      </c>
    </row>
    <row r="1268" spans="1:17" ht="18">
      <c r="A1268" s="23" t="s">
        <v>7499</v>
      </c>
      <c r="B1268" s="24" t="s">
        <v>7500</v>
      </c>
      <c r="C1268" s="24" t="s">
        <v>7500</v>
      </c>
      <c r="D1268" s="24" t="s">
        <v>7501</v>
      </c>
      <c r="E1268" s="24" t="s">
        <v>7502</v>
      </c>
      <c r="F1268" s="24" t="s">
        <v>7503</v>
      </c>
      <c r="G1268" s="25" t="s">
        <v>7504</v>
      </c>
      <c r="H1268" s="24" t="s">
        <v>29</v>
      </c>
      <c r="I1268" s="24" t="s">
        <v>7505</v>
      </c>
      <c r="J1268" s="24"/>
      <c r="K1268" s="24" t="s">
        <v>7506</v>
      </c>
      <c r="L1268" s="26" t="s">
        <v>32</v>
      </c>
      <c r="M1268" s="27">
        <v>43611</v>
      </c>
      <c r="N1268" s="28"/>
      <c r="O1268" s="45" t="s">
        <v>17977</v>
      </c>
      <c r="P1268" s="45" t="s">
        <v>17977</v>
      </c>
      <c r="Q1268" s="29" t="s">
        <v>7507</v>
      </c>
    </row>
    <row r="1269" spans="1:17" ht="18">
      <c r="A1269" s="23" t="s">
        <v>10259</v>
      </c>
      <c r="B1269" s="24" t="s">
        <v>10260</v>
      </c>
      <c r="C1269" s="24" t="s">
        <v>10261</v>
      </c>
      <c r="D1269" s="24" t="s">
        <v>10262</v>
      </c>
      <c r="E1269" s="24" t="s">
        <v>10263</v>
      </c>
      <c r="F1269" s="24" t="s">
        <v>10264</v>
      </c>
      <c r="G1269" s="25" t="s">
        <v>5190</v>
      </c>
      <c r="H1269" s="24" t="s">
        <v>29</v>
      </c>
      <c r="I1269" s="24" t="s">
        <v>10265</v>
      </c>
      <c r="J1269" s="24"/>
      <c r="K1269" s="24" t="s">
        <v>10266</v>
      </c>
      <c r="L1269" s="26" t="s">
        <v>32</v>
      </c>
      <c r="M1269" s="27">
        <v>43658</v>
      </c>
      <c r="N1269" s="28"/>
      <c r="O1269" s="45" t="s">
        <v>17977</v>
      </c>
      <c r="P1269" s="45" t="s">
        <v>17977</v>
      </c>
      <c r="Q1269" s="29" t="s">
        <v>2042</v>
      </c>
    </row>
    <row r="1270" spans="1:17" ht="18.75">
      <c r="A1270" s="29"/>
      <c r="B1270" s="35" t="s">
        <v>1574</v>
      </c>
      <c r="C1270" s="35" t="s">
        <v>1574</v>
      </c>
      <c r="D1270" s="35" t="s">
        <v>1575</v>
      </c>
      <c r="E1270" s="35" t="s">
        <v>1576</v>
      </c>
      <c r="F1270" s="35" t="s">
        <v>1577</v>
      </c>
      <c r="G1270" s="36" t="s">
        <v>1578</v>
      </c>
      <c r="H1270" s="35" t="s">
        <v>29</v>
      </c>
      <c r="I1270" s="35" t="s">
        <v>1579</v>
      </c>
      <c r="J1270" s="35" t="s">
        <v>1204</v>
      </c>
      <c r="K1270" s="35" t="s">
        <v>1204</v>
      </c>
      <c r="L1270" s="35" t="s">
        <v>62</v>
      </c>
      <c r="M1270" s="32">
        <v>43504</v>
      </c>
      <c r="N1270" s="34">
        <v>43490</v>
      </c>
      <c r="O1270" s="45" t="s">
        <v>17978</v>
      </c>
      <c r="P1270" s="45" t="s">
        <v>17978</v>
      </c>
      <c r="Q1270" s="29" t="s">
        <v>1580</v>
      </c>
    </row>
    <row r="1271" spans="1:17" ht="18">
      <c r="A1271" s="23" t="s">
        <v>3529</v>
      </c>
      <c r="B1271" s="24" t="s">
        <v>3530</v>
      </c>
      <c r="C1271" s="24" t="s">
        <v>3531</v>
      </c>
      <c r="D1271" s="24" t="s">
        <v>3532</v>
      </c>
      <c r="E1271" s="24" t="s">
        <v>3533</v>
      </c>
      <c r="F1271" s="24" t="s">
        <v>3534</v>
      </c>
      <c r="G1271" s="25" t="s">
        <v>3535</v>
      </c>
      <c r="H1271" s="24" t="s">
        <v>29</v>
      </c>
      <c r="I1271" s="24" t="s">
        <v>3536</v>
      </c>
      <c r="J1271" s="24"/>
      <c r="K1271" s="24"/>
      <c r="L1271" s="26" t="s">
        <v>32</v>
      </c>
      <c r="M1271" s="27">
        <v>43544</v>
      </c>
      <c r="N1271" s="28"/>
      <c r="O1271" s="45" t="s">
        <v>17977</v>
      </c>
      <c r="P1271" s="45" t="s">
        <v>17977</v>
      </c>
      <c r="Q1271" s="29" t="s">
        <v>3537</v>
      </c>
    </row>
    <row r="1272" spans="1:17" ht="18">
      <c r="A1272" s="23" t="s">
        <v>8160</v>
      </c>
      <c r="B1272" s="24" t="s">
        <v>8161</v>
      </c>
      <c r="C1272" s="24" t="s">
        <v>8162</v>
      </c>
      <c r="D1272" s="24" t="s">
        <v>8163</v>
      </c>
      <c r="E1272" s="24" t="s">
        <v>8164</v>
      </c>
      <c r="F1272" s="24" t="s">
        <v>8165</v>
      </c>
      <c r="G1272" s="25" t="s">
        <v>1017</v>
      </c>
      <c r="H1272" s="24" t="s">
        <v>29</v>
      </c>
      <c r="I1272" s="24" t="s">
        <v>8166</v>
      </c>
      <c r="J1272" s="24"/>
      <c r="K1272" s="24" t="s">
        <v>8167</v>
      </c>
      <c r="L1272" s="26" t="s">
        <v>32</v>
      </c>
      <c r="M1272" s="27">
        <v>43625</v>
      </c>
      <c r="N1272" s="28"/>
      <c r="O1272" s="45" t="s">
        <v>17977</v>
      </c>
      <c r="P1272" s="45" t="s">
        <v>17977</v>
      </c>
      <c r="Q1272" s="29" t="s">
        <v>8168</v>
      </c>
    </row>
    <row r="1273" spans="1:17" ht="27">
      <c r="A1273" s="23" t="s">
        <v>10119</v>
      </c>
      <c r="B1273" s="24" t="s">
        <v>10120</v>
      </c>
      <c r="C1273" s="24" t="s">
        <v>10121</v>
      </c>
      <c r="D1273" s="24" t="s">
        <v>10122</v>
      </c>
      <c r="E1273" s="24" t="s">
        <v>10123</v>
      </c>
      <c r="F1273" s="24" t="s">
        <v>10124</v>
      </c>
      <c r="G1273" s="25" t="s">
        <v>10125</v>
      </c>
      <c r="H1273" s="24" t="s">
        <v>29</v>
      </c>
      <c r="I1273" s="24" t="s">
        <v>10126</v>
      </c>
      <c r="J1273" s="24"/>
      <c r="K1273" s="24" t="s">
        <v>10127</v>
      </c>
      <c r="L1273" s="26" t="s">
        <v>32</v>
      </c>
      <c r="M1273" s="27">
        <v>43656</v>
      </c>
      <c r="N1273" s="28"/>
      <c r="O1273" s="45" t="s">
        <v>17977</v>
      </c>
      <c r="P1273" s="45" t="s">
        <v>17977</v>
      </c>
      <c r="Q1273" s="29" t="s">
        <v>10128</v>
      </c>
    </row>
    <row r="1274" spans="1:17" ht="18">
      <c r="A1274" s="23" t="s">
        <v>16481</v>
      </c>
      <c r="B1274" s="24" t="s">
        <v>16482</v>
      </c>
      <c r="C1274" s="24" t="s">
        <v>16483</v>
      </c>
      <c r="D1274" s="24" t="s">
        <v>16484</v>
      </c>
      <c r="E1274" s="24" t="s">
        <v>16485</v>
      </c>
      <c r="F1274" s="24" t="s">
        <v>16486</v>
      </c>
      <c r="G1274" s="25" t="s">
        <v>16487</v>
      </c>
      <c r="H1274" s="24" t="s">
        <v>29</v>
      </c>
      <c r="I1274" s="24" t="s">
        <v>16488</v>
      </c>
      <c r="J1274" s="24"/>
      <c r="K1274" s="24"/>
      <c r="L1274" s="26" t="s">
        <v>32</v>
      </c>
      <c r="M1274" s="27">
        <v>43794</v>
      </c>
      <c r="N1274" s="28"/>
      <c r="O1274" s="45" t="s">
        <v>17977</v>
      </c>
      <c r="P1274" s="45" t="s">
        <v>17977</v>
      </c>
      <c r="Q1274" s="29" t="s">
        <v>6940</v>
      </c>
    </row>
    <row r="1275" spans="1:17" ht="18">
      <c r="A1275" s="23" t="s">
        <v>15677</v>
      </c>
      <c r="B1275" s="24" t="s">
        <v>15678</v>
      </c>
      <c r="C1275" s="24" t="s">
        <v>15679</v>
      </c>
      <c r="D1275" s="24" t="s">
        <v>15680</v>
      </c>
      <c r="E1275" s="24" t="s">
        <v>15681</v>
      </c>
      <c r="F1275" s="24" t="s">
        <v>15682</v>
      </c>
      <c r="G1275" s="25" t="s">
        <v>15683</v>
      </c>
      <c r="H1275" s="24" t="s">
        <v>29</v>
      </c>
      <c r="I1275" s="24" t="s">
        <v>15684</v>
      </c>
      <c r="J1275" s="24"/>
      <c r="K1275" s="24" t="s">
        <v>15685</v>
      </c>
      <c r="L1275" s="26" t="s">
        <v>32</v>
      </c>
      <c r="M1275" s="27">
        <v>43772</v>
      </c>
      <c r="N1275" s="28"/>
      <c r="O1275" s="45" t="s">
        <v>17977</v>
      </c>
      <c r="P1275" s="45" t="s">
        <v>17977</v>
      </c>
      <c r="Q1275" s="29" t="s">
        <v>15686</v>
      </c>
    </row>
    <row r="1276" spans="1:17" ht="18">
      <c r="A1276" s="23" t="s">
        <v>4550</v>
      </c>
      <c r="B1276" s="24" t="s">
        <v>4551</v>
      </c>
      <c r="C1276" s="24" t="s">
        <v>4551</v>
      </c>
      <c r="D1276" s="24" t="s">
        <v>4552</v>
      </c>
      <c r="E1276" s="24" t="s">
        <v>4553</v>
      </c>
      <c r="F1276" s="24" t="s">
        <v>4554</v>
      </c>
      <c r="G1276" s="25" t="s">
        <v>4555</v>
      </c>
      <c r="H1276" s="24" t="s">
        <v>892</v>
      </c>
      <c r="I1276" s="24" t="s">
        <v>4556</v>
      </c>
      <c r="J1276" s="24"/>
      <c r="K1276" s="24" t="s">
        <v>4557</v>
      </c>
      <c r="L1276" s="26" t="s">
        <v>32</v>
      </c>
      <c r="M1276" s="27">
        <v>43565</v>
      </c>
      <c r="N1276" s="28"/>
      <c r="O1276" s="45" t="s">
        <v>17977</v>
      </c>
      <c r="P1276" s="45" t="s">
        <v>17977</v>
      </c>
      <c r="Q1276" s="29" t="s">
        <v>4558</v>
      </c>
    </row>
    <row r="1277" spans="1:17" ht="18">
      <c r="A1277" s="23" t="s">
        <v>1121</v>
      </c>
      <c r="B1277" s="24" t="s">
        <v>1122</v>
      </c>
      <c r="C1277" s="24" t="s">
        <v>1123</v>
      </c>
      <c r="D1277" s="24" t="s">
        <v>1124</v>
      </c>
      <c r="E1277" s="24" t="s">
        <v>1125</v>
      </c>
      <c r="F1277" s="24" t="s">
        <v>1126</v>
      </c>
      <c r="G1277" s="25" t="s">
        <v>1127</v>
      </c>
      <c r="H1277" s="24" t="s">
        <v>29</v>
      </c>
      <c r="I1277" s="24" t="s">
        <v>1128</v>
      </c>
      <c r="J1277" s="24"/>
      <c r="K1277" s="24" t="s">
        <v>1129</v>
      </c>
      <c r="L1277" s="26" t="s">
        <v>32</v>
      </c>
      <c r="M1277" s="27">
        <v>43490</v>
      </c>
      <c r="N1277" s="28"/>
      <c r="O1277" s="45" t="s">
        <v>17977</v>
      </c>
      <c r="P1277" s="45" t="s">
        <v>17978</v>
      </c>
      <c r="Q1277" s="29" t="s">
        <v>1130</v>
      </c>
    </row>
    <row r="1278" spans="1:17" ht="18">
      <c r="A1278" s="23" t="s">
        <v>6397</v>
      </c>
      <c r="B1278" s="24" t="s">
        <v>6398</v>
      </c>
      <c r="C1278" s="24" t="s">
        <v>6398</v>
      </c>
      <c r="D1278" s="24" t="s">
        <v>6399</v>
      </c>
      <c r="E1278" s="24" t="s">
        <v>6400</v>
      </c>
      <c r="F1278" s="24" t="s">
        <v>6401</v>
      </c>
      <c r="G1278" s="25" t="s">
        <v>6402</v>
      </c>
      <c r="H1278" s="24" t="s">
        <v>29</v>
      </c>
      <c r="I1278" s="24" t="s">
        <v>6403</v>
      </c>
      <c r="J1278" s="24"/>
      <c r="K1278" s="24" t="s">
        <v>6403</v>
      </c>
      <c r="L1278" s="26" t="s">
        <v>32</v>
      </c>
      <c r="M1278" s="27">
        <v>43596</v>
      </c>
      <c r="N1278" s="28"/>
      <c r="O1278" s="45" t="s">
        <v>17977</v>
      </c>
      <c r="P1278" s="45" t="s">
        <v>17977</v>
      </c>
      <c r="Q1278" s="29" t="s">
        <v>6404</v>
      </c>
    </row>
    <row r="1279" spans="1:17" ht="18">
      <c r="A1279" s="23" t="s">
        <v>11970</v>
      </c>
      <c r="B1279" s="24" t="s">
        <v>11971</v>
      </c>
      <c r="C1279" s="24" t="s">
        <v>11972</v>
      </c>
      <c r="D1279" s="24" t="s">
        <v>11973</v>
      </c>
      <c r="E1279" s="24" t="s">
        <v>11974</v>
      </c>
      <c r="F1279" s="24" t="s">
        <v>11975</v>
      </c>
      <c r="G1279" s="25" t="s">
        <v>11976</v>
      </c>
      <c r="H1279" s="24" t="s">
        <v>29</v>
      </c>
      <c r="I1279" s="24" t="s">
        <v>11977</v>
      </c>
      <c r="J1279" s="24"/>
      <c r="K1279" s="24"/>
      <c r="L1279" s="26" t="s">
        <v>32</v>
      </c>
      <c r="M1279" s="27">
        <v>43701</v>
      </c>
      <c r="N1279" s="28"/>
      <c r="O1279" s="45" t="s">
        <v>17977</v>
      </c>
      <c r="P1279" s="45" t="s">
        <v>17977</v>
      </c>
      <c r="Q1279" s="29" t="s">
        <v>11978</v>
      </c>
    </row>
    <row r="1280" spans="1:17" ht="18">
      <c r="A1280" s="23" t="s">
        <v>5474</v>
      </c>
      <c r="B1280" s="24" t="s">
        <v>5475</v>
      </c>
      <c r="C1280" s="24" t="s">
        <v>5476</v>
      </c>
      <c r="D1280" s="24" t="s">
        <v>5477</v>
      </c>
      <c r="E1280" s="24" t="s">
        <v>5478</v>
      </c>
      <c r="F1280" s="24" t="s">
        <v>5001</v>
      </c>
      <c r="G1280" s="25" t="s">
        <v>1722</v>
      </c>
      <c r="H1280" s="24" t="s">
        <v>29</v>
      </c>
      <c r="I1280" s="24" t="s">
        <v>5479</v>
      </c>
      <c r="J1280" s="24"/>
      <c r="K1280" s="24" t="s">
        <v>5479</v>
      </c>
      <c r="L1280" s="26" t="s">
        <v>32</v>
      </c>
      <c r="M1280" s="27">
        <v>43580</v>
      </c>
      <c r="N1280" s="28"/>
      <c r="O1280" s="45" t="s">
        <v>17977</v>
      </c>
      <c r="P1280" s="45" t="s">
        <v>17977</v>
      </c>
      <c r="Q1280" s="29" t="s">
        <v>5480</v>
      </c>
    </row>
    <row r="1281" spans="1:17" ht="18">
      <c r="A1281" s="23" t="s">
        <v>17054</v>
      </c>
      <c r="B1281" s="24" t="s">
        <v>17055</v>
      </c>
      <c r="C1281" s="24" t="s">
        <v>17056</v>
      </c>
      <c r="D1281" s="24" t="s">
        <v>17057</v>
      </c>
      <c r="E1281" s="24" t="s">
        <v>17058</v>
      </c>
      <c r="F1281" s="24" t="s">
        <v>17059</v>
      </c>
      <c r="G1281" s="25" t="s">
        <v>17060</v>
      </c>
      <c r="H1281" s="24" t="s">
        <v>29</v>
      </c>
      <c r="I1281" s="24" t="s">
        <v>17061</v>
      </c>
      <c r="J1281" s="24"/>
      <c r="K1281" s="24"/>
      <c r="L1281" s="26" t="s">
        <v>62</v>
      </c>
      <c r="M1281" s="27">
        <v>43810</v>
      </c>
      <c r="N1281" s="28"/>
      <c r="O1281" s="45" t="s">
        <v>17978</v>
      </c>
      <c r="P1281" s="45" t="s">
        <v>17977</v>
      </c>
      <c r="Q1281" s="29" t="s">
        <v>17062</v>
      </c>
    </row>
    <row r="1282" spans="1:17" ht="18">
      <c r="A1282" s="23" t="s">
        <v>9109</v>
      </c>
      <c r="B1282" s="24" t="s">
        <v>9110</v>
      </c>
      <c r="C1282" s="24" t="s">
        <v>9111</v>
      </c>
      <c r="D1282" s="24" t="s">
        <v>9112</v>
      </c>
      <c r="E1282" s="24" t="s">
        <v>9113</v>
      </c>
      <c r="F1282" s="24" t="s">
        <v>9114</v>
      </c>
      <c r="G1282" s="25" t="s">
        <v>9115</v>
      </c>
      <c r="H1282" s="24" t="s">
        <v>29</v>
      </c>
      <c r="I1282" s="24" t="s">
        <v>9116</v>
      </c>
      <c r="J1282" s="24"/>
      <c r="K1282" s="24"/>
      <c r="L1282" s="26" t="s">
        <v>32</v>
      </c>
      <c r="M1282" s="27">
        <v>43638</v>
      </c>
      <c r="N1282" s="28"/>
      <c r="O1282" s="45" t="s">
        <v>17977</v>
      </c>
      <c r="P1282" s="45" t="s">
        <v>17977</v>
      </c>
      <c r="Q1282" s="29" t="s">
        <v>9117</v>
      </c>
    </row>
    <row r="1283" spans="1:17" ht="27">
      <c r="A1283" s="23" t="s">
        <v>5164</v>
      </c>
      <c r="B1283" s="24" t="s">
        <v>5165</v>
      </c>
      <c r="C1283" s="24" t="s">
        <v>5166</v>
      </c>
      <c r="D1283" s="24" t="s">
        <v>5167</v>
      </c>
      <c r="E1283" s="24" t="s">
        <v>5168</v>
      </c>
      <c r="F1283" s="24" t="s">
        <v>5169</v>
      </c>
      <c r="G1283" s="25" t="s">
        <v>5170</v>
      </c>
      <c r="H1283" s="24" t="s">
        <v>29</v>
      </c>
      <c r="I1283" s="24" t="s">
        <v>5171</v>
      </c>
      <c r="J1283" s="24" t="s">
        <v>5172</v>
      </c>
      <c r="K1283" s="24" t="s">
        <v>5173</v>
      </c>
      <c r="L1283" s="26" t="s">
        <v>32</v>
      </c>
      <c r="M1283" s="27">
        <v>43575</v>
      </c>
      <c r="N1283" s="28"/>
      <c r="O1283" s="45" t="s">
        <v>17977</v>
      </c>
      <c r="P1283" s="45" t="s">
        <v>17977</v>
      </c>
      <c r="Q1283" s="29" t="s">
        <v>5174</v>
      </c>
    </row>
    <row r="1284" spans="1:17" ht="18">
      <c r="A1284" s="23" t="s">
        <v>16497</v>
      </c>
      <c r="B1284" s="24" t="s">
        <v>16498</v>
      </c>
      <c r="C1284" s="24" t="s">
        <v>16499</v>
      </c>
      <c r="D1284" s="24" t="s">
        <v>16500</v>
      </c>
      <c r="E1284" s="24" t="s">
        <v>16501</v>
      </c>
      <c r="F1284" s="24" t="s">
        <v>16502</v>
      </c>
      <c r="G1284" s="25" t="s">
        <v>16503</v>
      </c>
      <c r="H1284" s="24" t="s">
        <v>29</v>
      </c>
      <c r="I1284" s="24" t="s">
        <v>16504</v>
      </c>
      <c r="J1284" s="24"/>
      <c r="K1284" s="24" t="s">
        <v>16505</v>
      </c>
      <c r="L1284" s="26" t="s">
        <v>32</v>
      </c>
      <c r="M1284" s="27">
        <v>43794</v>
      </c>
      <c r="N1284" s="28"/>
      <c r="O1284" s="45" t="s">
        <v>17977</v>
      </c>
      <c r="P1284" s="45" t="s">
        <v>17977</v>
      </c>
      <c r="Q1284" s="29" t="s">
        <v>16506</v>
      </c>
    </row>
    <row r="1285" spans="1:17" ht="18">
      <c r="A1285" s="23" t="s">
        <v>12428</v>
      </c>
      <c r="B1285" s="24" t="s">
        <v>12429</v>
      </c>
      <c r="C1285" s="24" t="s">
        <v>12430</v>
      </c>
      <c r="D1285" s="24" t="s">
        <v>12431</v>
      </c>
      <c r="E1285" s="24" t="s">
        <v>12432</v>
      </c>
      <c r="F1285" s="24" t="s">
        <v>12433</v>
      </c>
      <c r="G1285" s="25" t="s">
        <v>10969</v>
      </c>
      <c r="H1285" s="24" t="s">
        <v>29</v>
      </c>
      <c r="I1285" s="24" t="s">
        <v>12434</v>
      </c>
      <c r="J1285" s="24"/>
      <c r="K1285" s="24" t="s">
        <v>12435</v>
      </c>
      <c r="L1285" s="26" t="s">
        <v>32</v>
      </c>
      <c r="M1285" s="27">
        <v>43713</v>
      </c>
      <c r="N1285" s="28"/>
      <c r="O1285" s="45" t="s">
        <v>17977</v>
      </c>
      <c r="P1285" s="45" t="s">
        <v>17977</v>
      </c>
      <c r="Q1285" s="29" t="s">
        <v>12436</v>
      </c>
    </row>
    <row r="1286" spans="1:17" ht="18">
      <c r="A1286" s="23" t="s">
        <v>1869</v>
      </c>
      <c r="B1286" s="24" t="s">
        <v>1870</v>
      </c>
      <c r="C1286" s="24" t="s">
        <v>1871</v>
      </c>
      <c r="D1286" s="24" t="s">
        <v>1872</v>
      </c>
      <c r="E1286" s="24" t="s">
        <v>1873</v>
      </c>
      <c r="F1286" s="24" t="s">
        <v>1874</v>
      </c>
      <c r="G1286" s="25" t="s">
        <v>1875</v>
      </c>
      <c r="H1286" s="24" t="s">
        <v>29</v>
      </c>
      <c r="I1286" s="24" t="s">
        <v>1876</v>
      </c>
      <c r="J1286" s="24"/>
      <c r="K1286" s="24" t="s">
        <v>1877</v>
      </c>
      <c r="L1286" s="26" t="s">
        <v>32</v>
      </c>
      <c r="M1286" s="27">
        <v>43510</v>
      </c>
      <c r="N1286" s="28">
        <v>43489</v>
      </c>
      <c r="O1286" s="45" t="s">
        <v>17977</v>
      </c>
      <c r="P1286" s="45" t="s">
        <v>17978</v>
      </c>
      <c r="Q1286" s="29" t="s">
        <v>1878</v>
      </c>
    </row>
    <row r="1287" spans="1:17" ht="27">
      <c r="A1287" s="23" t="s">
        <v>8169</v>
      </c>
      <c r="B1287" s="24" t="s">
        <v>8170</v>
      </c>
      <c r="C1287" s="24" t="s">
        <v>8171</v>
      </c>
      <c r="D1287" s="24" t="s">
        <v>8172</v>
      </c>
      <c r="E1287" s="24" t="s">
        <v>8173</v>
      </c>
      <c r="F1287" s="24" t="s">
        <v>8174</v>
      </c>
      <c r="G1287" s="25" t="s">
        <v>8175</v>
      </c>
      <c r="H1287" s="24" t="s">
        <v>29</v>
      </c>
      <c r="I1287" s="24" t="s">
        <v>8176</v>
      </c>
      <c r="J1287" s="24"/>
      <c r="K1287" s="24" t="s">
        <v>8177</v>
      </c>
      <c r="L1287" s="26" t="s">
        <v>32</v>
      </c>
      <c r="M1287" s="27">
        <v>43625</v>
      </c>
      <c r="N1287" s="28"/>
      <c r="O1287" s="45" t="s">
        <v>17977</v>
      </c>
      <c r="P1287" s="45" t="s">
        <v>17977</v>
      </c>
      <c r="Q1287" s="29" t="s">
        <v>8178</v>
      </c>
    </row>
    <row r="1288" spans="1:17" ht="18">
      <c r="A1288" s="23" t="s">
        <v>7589</v>
      </c>
      <c r="B1288" s="24" t="s">
        <v>7590</v>
      </c>
      <c r="C1288" s="24" t="s">
        <v>7591</v>
      </c>
      <c r="D1288" s="24" t="s">
        <v>7592</v>
      </c>
      <c r="E1288" s="24" t="s">
        <v>7593</v>
      </c>
      <c r="F1288" s="24" t="s">
        <v>7594</v>
      </c>
      <c r="G1288" s="25" t="s">
        <v>7595</v>
      </c>
      <c r="H1288" s="24" t="s">
        <v>29</v>
      </c>
      <c r="I1288" s="24" t="s">
        <v>7596</v>
      </c>
      <c r="J1288" s="24"/>
      <c r="K1288" s="24" t="s">
        <v>7597</v>
      </c>
      <c r="L1288" s="26" t="s">
        <v>32</v>
      </c>
      <c r="M1288" s="27">
        <v>43612</v>
      </c>
      <c r="N1288" s="28"/>
      <c r="O1288" s="45" t="s">
        <v>17977</v>
      </c>
      <c r="P1288" s="45" t="s">
        <v>17977</v>
      </c>
      <c r="Q1288" s="29" t="s">
        <v>7598</v>
      </c>
    </row>
    <row r="1289" spans="1:17" ht="12.75">
      <c r="A1289" s="23" t="s">
        <v>514</v>
      </c>
      <c r="B1289" s="24" t="s">
        <v>9118</v>
      </c>
      <c r="C1289" s="24" t="s">
        <v>9119</v>
      </c>
      <c r="D1289" s="24" t="s">
        <v>9120</v>
      </c>
      <c r="E1289" s="24" t="s">
        <v>9121</v>
      </c>
      <c r="F1289" s="24" t="s">
        <v>9122</v>
      </c>
      <c r="G1289" s="25" t="s">
        <v>9123</v>
      </c>
      <c r="H1289" s="24" t="s">
        <v>29</v>
      </c>
      <c r="I1289" s="24" t="s">
        <v>9124</v>
      </c>
      <c r="J1289" s="24"/>
      <c r="K1289" s="24" t="s">
        <v>9125</v>
      </c>
      <c r="L1289" s="26" t="s">
        <v>32</v>
      </c>
      <c r="M1289" s="27">
        <v>43638</v>
      </c>
      <c r="N1289" s="28"/>
      <c r="O1289" s="45" t="s">
        <v>17977</v>
      </c>
      <c r="P1289" s="45" t="s">
        <v>17977</v>
      </c>
      <c r="Q1289" s="29" t="s">
        <v>9126</v>
      </c>
    </row>
    <row r="1290" spans="1:17" ht="18">
      <c r="A1290" s="23" t="s">
        <v>9499</v>
      </c>
      <c r="B1290" s="24" t="s">
        <v>9500</v>
      </c>
      <c r="C1290" s="24" t="s">
        <v>9501</v>
      </c>
      <c r="D1290" s="24" t="s">
        <v>9502</v>
      </c>
      <c r="E1290" s="24" t="s">
        <v>9503</v>
      </c>
      <c r="F1290" s="24" t="s">
        <v>9504</v>
      </c>
      <c r="G1290" s="25" t="s">
        <v>9505</v>
      </c>
      <c r="H1290" s="24" t="s">
        <v>29</v>
      </c>
      <c r="I1290" s="24" t="s">
        <v>9506</v>
      </c>
      <c r="J1290" s="24"/>
      <c r="K1290" s="24" t="s">
        <v>9507</v>
      </c>
      <c r="L1290" s="26" t="s">
        <v>32</v>
      </c>
      <c r="M1290" s="27">
        <v>43644</v>
      </c>
      <c r="N1290" s="28"/>
      <c r="O1290" s="45" t="s">
        <v>17977</v>
      </c>
      <c r="P1290" s="45" t="s">
        <v>17977</v>
      </c>
      <c r="Q1290" s="29" t="s">
        <v>9508</v>
      </c>
    </row>
    <row r="1291" spans="1:17" ht="18">
      <c r="A1291" s="23" t="s">
        <v>2991</v>
      </c>
      <c r="B1291" s="24" t="s">
        <v>11884</v>
      </c>
      <c r="C1291" s="24" t="s">
        <v>11885</v>
      </c>
      <c r="D1291" s="24" t="s">
        <v>11886</v>
      </c>
      <c r="E1291" s="24" t="s">
        <v>11887</v>
      </c>
      <c r="F1291" s="24" t="s">
        <v>11888</v>
      </c>
      <c r="G1291" s="25" t="s">
        <v>11889</v>
      </c>
      <c r="H1291" s="24" t="s">
        <v>29</v>
      </c>
      <c r="I1291" s="24" t="s">
        <v>11890</v>
      </c>
      <c r="J1291" s="24" t="s">
        <v>11891</v>
      </c>
      <c r="K1291" s="24" t="s">
        <v>11892</v>
      </c>
      <c r="L1291" s="26" t="s">
        <v>32</v>
      </c>
      <c r="M1291" s="27">
        <v>43696</v>
      </c>
      <c r="N1291" s="28"/>
      <c r="O1291" s="45" t="s">
        <v>17977</v>
      </c>
      <c r="P1291" s="45" t="s">
        <v>17977</v>
      </c>
      <c r="Q1291" s="29" t="s">
        <v>11893</v>
      </c>
    </row>
    <row r="1292" spans="1:17" ht="12.75">
      <c r="A1292" s="23" t="s">
        <v>442</v>
      </c>
      <c r="B1292" s="24" t="s">
        <v>443</v>
      </c>
      <c r="C1292" s="24" t="s">
        <v>443</v>
      </c>
      <c r="D1292" s="24" t="s">
        <v>444</v>
      </c>
      <c r="E1292" s="24" t="s">
        <v>445</v>
      </c>
      <c r="F1292" s="24" t="s">
        <v>446</v>
      </c>
      <c r="G1292" s="25" t="s">
        <v>447</v>
      </c>
      <c r="H1292" s="24" t="s">
        <v>29</v>
      </c>
      <c r="I1292" s="24" t="s">
        <v>448</v>
      </c>
      <c r="J1292" s="24" t="s">
        <v>449</v>
      </c>
      <c r="K1292" s="24"/>
      <c r="L1292" s="26" t="s">
        <v>32</v>
      </c>
      <c r="M1292" s="27">
        <v>43475</v>
      </c>
      <c r="N1292" s="28">
        <v>43469</v>
      </c>
      <c r="O1292" s="45" t="s">
        <v>17977</v>
      </c>
      <c r="P1292" s="45" t="s">
        <v>17978</v>
      </c>
      <c r="Q1292" s="29" t="s">
        <v>450</v>
      </c>
    </row>
    <row r="1293" spans="1:17" ht="12.75">
      <c r="A1293" s="23" t="s">
        <v>9182</v>
      </c>
      <c r="B1293" s="24" t="s">
        <v>9183</v>
      </c>
      <c r="C1293" s="24" t="s">
        <v>9183</v>
      </c>
      <c r="D1293" s="24" t="s">
        <v>9184</v>
      </c>
      <c r="E1293" s="24" t="s">
        <v>9185</v>
      </c>
      <c r="F1293" s="24" t="s">
        <v>9186</v>
      </c>
      <c r="G1293" s="25" t="s">
        <v>9187</v>
      </c>
      <c r="H1293" s="24" t="s">
        <v>29</v>
      </c>
      <c r="I1293" s="24"/>
      <c r="J1293" s="24" t="s">
        <v>9188</v>
      </c>
      <c r="K1293" s="24" t="s">
        <v>9189</v>
      </c>
      <c r="L1293" s="26" t="s">
        <v>32</v>
      </c>
      <c r="M1293" s="27">
        <v>43639</v>
      </c>
      <c r="N1293" s="28"/>
      <c r="O1293" s="45" t="s">
        <v>17977</v>
      </c>
      <c r="P1293" s="45" t="s">
        <v>17977</v>
      </c>
      <c r="Q1293" s="29" t="s">
        <v>7645</v>
      </c>
    </row>
    <row r="1294" spans="1:17" ht="18">
      <c r="A1294" s="23" t="s">
        <v>2595</v>
      </c>
      <c r="B1294" s="24" t="s">
        <v>3260</v>
      </c>
      <c r="C1294" s="24" t="s">
        <v>3261</v>
      </c>
      <c r="D1294" s="24" t="s">
        <v>3262</v>
      </c>
      <c r="E1294" s="24" t="s">
        <v>3263</v>
      </c>
      <c r="F1294" s="24" t="s">
        <v>3264</v>
      </c>
      <c r="G1294" s="25" t="s">
        <v>3265</v>
      </c>
      <c r="H1294" s="24" t="s">
        <v>29</v>
      </c>
      <c r="I1294" s="24" t="s">
        <v>3266</v>
      </c>
      <c r="J1294" s="24"/>
      <c r="K1294" s="24" t="s">
        <v>3267</v>
      </c>
      <c r="L1294" s="26" t="s">
        <v>32</v>
      </c>
      <c r="M1294" s="27">
        <v>43539</v>
      </c>
      <c r="N1294" s="28"/>
      <c r="O1294" s="45" t="s">
        <v>17977</v>
      </c>
      <c r="P1294" s="45" t="s">
        <v>17977</v>
      </c>
      <c r="Q1294" s="29" t="s">
        <v>3268</v>
      </c>
    </row>
    <row r="1295" spans="1:17" ht="18">
      <c r="A1295" s="23" t="s">
        <v>692</v>
      </c>
      <c r="B1295" s="24" t="s">
        <v>693</v>
      </c>
      <c r="C1295" s="24" t="s">
        <v>694</v>
      </c>
      <c r="D1295" s="24" t="s">
        <v>695</v>
      </c>
      <c r="E1295" s="24" t="s">
        <v>696</v>
      </c>
      <c r="F1295" s="24" t="s">
        <v>697</v>
      </c>
      <c r="G1295" s="25" t="s">
        <v>698</v>
      </c>
      <c r="H1295" s="24" t="s">
        <v>29</v>
      </c>
      <c r="I1295" s="24" t="s">
        <v>699</v>
      </c>
      <c r="J1295" s="24"/>
      <c r="K1295" s="24"/>
      <c r="L1295" s="26" t="s">
        <v>32</v>
      </c>
      <c r="M1295" s="27">
        <v>43481</v>
      </c>
      <c r="N1295" s="28"/>
      <c r="O1295" s="45" t="s">
        <v>17977</v>
      </c>
      <c r="P1295" s="45" t="s">
        <v>17978</v>
      </c>
      <c r="Q1295" s="29" t="s">
        <v>700</v>
      </c>
    </row>
    <row r="1296" spans="1:17" ht="18">
      <c r="A1296" s="23" t="s">
        <v>9190</v>
      </c>
      <c r="B1296" s="24" t="s">
        <v>9191</v>
      </c>
      <c r="C1296" s="24" t="s">
        <v>9192</v>
      </c>
      <c r="D1296" s="24" t="s">
        <v>9193</v>
      </c>
      <c r="E1296" s="24" t="s">
        <v>9194</v>
      </c>
      <c r="F1296" s="24" t="s">
        <v>9195</v>
      </c>
      <c r="G1296" s="25" t="s">
        <v>9196</v>
      </c>
      <c r="H1296" s="24" t="s">
        <v>29</v>
      </c>
      <c r="I1296" s="24" t="s">
        <v>9197</v>
      </c>
      <c r="J1296" s="24"/>
      <c r="K1296" s="24" t="s">
        <v>9198</v>
      </c>
      <c r="L1296" s="26" t="s">
        <v>32</v>
      </c>
      <c r="M1296" s="27">
        <v>43639</v>
      </c>
      <c r="N1296" s="28"/>
      <c r="O1296" s="45" t="s">
        <v>17977</v>
      </c>
      <c r="P1296" s="45" t="s">
        <v>17977</v>
      </c>
      <c r="Q1296" s="29" t="s">
        <v>9199</v>
      </c>
    </row>
    <row r="1297" spans="1:17" ht="12.75">
      <c r="A1297" s="23" t="s">
        <v>8888</v>
      </c>
      <c r="B1297" s="24" t="s">
        <v>8889</v>
      </c>
      <c r="C1297" s="24" t="s">
        <v>8890</v>
      </c>
      <c r="D1297" s="24" t="s">
        <v>8891</v>
      </c>
      <c r="E1297" s="24" t="s">
        <v>8892</v>
      </c>
      <c r="F1297" s="24" t="s">
        <v>8893</v>
      </c>
      <c r="G1297" s="25" t="s">
        <v>8894</v>
      </c>
      <c r="H1297" s="24" t="s">
        <v>29</v>
      </c>
      <c r="I1297" s="24" t="s">
        <v>8895</v>
      </c>
      <c r="J1297" s="24"/>
      <c r="K1297" s="24" t="s">
        <v>8896</v>
      </c>
      <c r="L1297" s="26" t="s">
        <v>32</v>
      </c>
      <c r="M1297" s="27">
        <v>43636</v>
      </c>
      <c r="N1297" s="28"/>
      <c r="O1297" s="45" t="s">
        <v>17977</v>
      </c>
      <c r="P1297" s="45" t="s">
        <v>17977</v>
      </c>
      <c r="Q1297" s="29" t="s">
        <v>8897</v>
      </c>
    </row>
    <row r="1298" spans="1:17" ht="27">
      <c r="A1298" s="23" t="s">
        <v>12437</v>
      </c>
      <c r="B1298" s="24" t="s">
        <v>12438</v>
      </c>
      <c r="C1298" s="24" t="s">
        <v>12439</v>
      </c>
      <c r="D1298" s="24" t="s">
        <v>12440</v>
      </c>
      <c r="E1298" s="24" t="s">
        <v>12441</v>
      </c>
      <c r="F1298" s="24" t="s">
        <v>12442</v>
      </c>
      <c r="G1298" s="25" t="s">
        <v>12443</v>
      </c>
      <c r="H1298" s="24" t="s">
        <v>29</v>
      </c>
      <c r="I1298" s="24" t="s">
        <v>12444</v>
      </c>
      <c r="J1298" s="24"/>
      <c r="K1298" s="24"/>
      <c r="L1298" s="26" t="s">
        <v>32</v>
      </c>
      <c r="M1298" s="27">
        <v>43713</v>
      </c>
      <c r="N1298" s="28"/>
      <c r="O1298" s="45" t="s">
        <v>17977</v>
      </c>
      <c r="P1298" s="45" t="s">
        <v>17977</v>
      </c>
      <c r="Q1298" s="29" t="s">
        <v>12445</v>
      </c>
    </row>
    <row r="1299" spans="1:17" ht="18">
      <c r="A1299" s="23" t="s">
        <v>7982</v>
      </c>
      <c r="B1299" s="24" t="s">
        <v>7983</v>
      </c>
      <c r="C1299" s="24" t="s">
        <v>7983</v>
      </c>
      <c r="D1299" s="24" t="s">
        <v>7984</v>
      </c>
      <c r="E1299" s="24" t="s">
        <v>7985</v>
      </c>
      <c r="F1299" s="24" t="s">
        <v>7986</v>
      </c>
      <c r="G1299" s="25" t="s">
        <v>5378</v>
      </c>
      <c r="H1299" s="24" t="s">
        <v>29</v>
      </c>
      <c r="I1299" s="24" t="s">
        <v>7987</v>
      </c>
      <c r="J1299" s="24"/>
      <c r="K1299" s="24" t="s">
        <v>7988</v>
      </c>
      <c r="L1299" s="26" t="s">
        <v>32</v>
      </c>
      <c r="M1299" s="27">
        <v>43622</v>
      </c>
      <c r="N1299" s="28"/>
      <c r="O1299" s="45" t="s">
        <v>17977</v>
      </c>
      <c r="P1299" s="45" t="s">
        <v>17977</v>
      </c>
      <c r="Q1299" s="29" t="s">
        <v>7197</v>
      </c>
    </row>
    <row r="1300" spans="1:17" ht="12.75">
      <c r="A1300" s="23" t="s">
        <v>803</v>
      </c>
      <c r="B1300" s="24" t="s">
        <v>804</v>
      </c>
      <c r="C1300" s="24" t="s">
        <v>805</v>
      </c>
      <c r="D1300" s="24" t="s">
        <v>806</v>
      </c>
      <c r="E1300" s="24" t="s">
        <v>807</v>
      </c>
      <c r="F1300" s="24" t="s">
        <v>808</v>
      </c>
      <c r="G1300" s="25" t="s">
        <v>809</v>
      </c>
      <c r="H1300" s="24" t="s">
        <v>29</v>
      </c>
      <c r="I1300" s="24" t="s">
        <v>810</v>
      </c>
      <c r="J1300" s="24"/>
      <c r="K1300" s="24"/>
      <c r="L1300" s="26" t="s">
        <v>32</v>
      </c>
      <c r="M1300" s="27">
        <v>43483</v>
      </c>
      <c r="N1300" s="28"/>
      <c r="O1300" s="45" t="s">
        <v>17977</v>
      </c>
      <c r="P1300" s="45" t="s">
        <v>17978</v>
      </c>
      <c r="Q1300" s="29" t="s">
        <v>811</v>
      </c>
    </row>
    <row r="1301" spans="1:17" ht="18">
      <c r="A1301" s="23" t="s">
        <v>4772</v>
      </c>
      <c r="B1301" s="24" t="s">
        <v>4773</v>
      </c>
      <c r="C1301" s="24" t="s">
        <v>4774</v>
      </c>
      <c r="D1301" s="24" t="s">
        <v>4775</v>
      </c>
      <c r="E1301" s="24" t="s">
        <v>4776</v>
      </c>
      <c r="F1301" s="24" t="s">
        <v>4777</v>
      </c>
      <c r="G1301" s="25" t="s">
        <v>4778</v>
      </c>
      <c r="H1301" s="24" t="s">
        <v>29</v>
      </c>
      <c r="I1301" s="24" t="s">
        <v>4779</v>
      </c>
      <c r="J1301" s="24" t="s">
        <v>4780</v>
      </c>
      <c r="K1301" s="24" t="s">
        <v>4781</v>
      </c>
      <c r="L1301" s="26" t="s">
        <v>32</v>
      </c>
      <c r="M1301" s="27">
        <v>43569</v>
      </c>
      <c r="N1301" s="28"/>
      <c r="O1301" s="45" t="s">
        <v>17977</v>
      </c>
      <c r="P1301" s="45" t="s">
        <v>17977</v>
      </c>
      <c r="Q1301" s="29" t="s">
        <v>4782</v>
      </c>
    </row>
    <row r="1302" spans="1:17" ht="18">
      <c r="A1302" s="23" t="s">
        <v>14597</v>
      </c>
      <c r="B1302" s="24" t="s">
        <v>14598</v>
      </c>
      <c r="C1302" s="24" t="s">
        <v>14599</v>
      </c>
      <c r="D1302" s="24" t="s">
        <v>14600</v>
      </c>
      <c r="E1302" s="24" t="s">
        <v>14601</v>
      </c>
      <c r="F1302" s="24" t="s">
        <v>14602</v>
      </c>
      <c r="G1302" s="25" t="s">
        <v>14603</v>
      </c>
      <c r="H1302" s="24" t="s">
        <v>29</v>
      </c>
      <c r="I1302" s="24" t="s">
        <v>14604</v>
      </c>
      <c r="J1302" s="24"/>
      <c r="K1302" s="24" t="s">
        <v>14605</v>
      </c>
      <c r="L1302" s="26" t="s">
        <v>32</v>
      </c>
      <c r="M1302" s="27">
        <v>43747</v>
      </c>
      <c r="N1302" s="28"/>
      <c r="O1302" s="45" t="s">
        <v>17977</v>
      </c>
      <c r="P1302" s="45" t="s">
        <v>17977</v>
      </c>
      <c r="Q1302" s="29" t="s">
        <v>14606</v>
      </c>
    </row>
    <row r="1303" spans="1:17" ht="27">
      <c r="A1303" s="23" t="s">
        <v>13359</v>
      </c>
      <c r="B1303" s="24" t="s">
        <v>13360</v>
      </c>
      <c r="C1303" s="24" t="s">
        <v>13361</v>
      </c>
      <c r="D1303" s="24" t="s">
        <v>13362</v>
      </c>
      <c r="E1303" s="24" t="s">
        <v>13363</v>
      </c>
      <c r="F1303" s="24" t="s">
        <v>13364</v>
      </c>
      <c r="G1303" s="25" t="s">
        <v>13365</v>
      </c>
      <c r="H1303" s="24" t="s">
        <v>29</v>
      </c>
      <c r="I1303" s="24" t="s">
        <v>13366</v>
      </c>
      <c r="J1303" s="24"/>
      <c r="K1303" s="24" t="s">
        <v>13367</v>
      </c>
      <c r="L1303" s="26" t="s">
        <v>32</v>
      </c>
      <c r="M1303" s="27">
        <v>43726</v>
      </c>
      <c r="N1303" s="28"/>
      <c r="O1303" s="45" t="s">
        <v>17977</v>
      </c>
      <c r="P1303" s="45" t="s">
        <v>17977</v>
      </c>
      <c r="Q1303" s="29" t="s">
        <v>13368</v>
      </c>
    </row>
    <row r="1304" spans="1:17" ht="27">
      <c r="A1304" s="23" t="s">
        <v>3623</v>
      </c>
      <c r="B1304" s="24" t="s">
        <v>3624</v>
      </c>
      <c r="C1304" s="24" t="s">
        <v>3625</v>
      </c>
      <c r="D1304" s="24" t="s">
        <v>3626</v>
      </c>
      <c r="E1304" s="24" t="s">
        <v>3627</v>
      </c>
      <c r="F1304" s="24" t="s">
        <v>3628</v>
      </c>
      <c r="G1304" s="25" t="s">
        <v>3629</v>
      </c>
      <c r="H1304" s="24" t="s">
        <v>29</v>
      </c>
      <c r="I1304" s="24" t="s">
        <v>3630</v>
      </c>
      <c r="J1304" s="24"/>
      <c r="K1304" s="24" t="s">
        <v>3631</v>
      </c>
      <c r="L1304" s="26" t="s">
        <v>32</v>
      </c>
      <c r="M1304" s="27">
        <v>43546</v>
      </c>
      <c r="N1304" s="28"/>
      <c r="O1304" s="45" t="s">
        <v>17977</v>
      </c>
      <c r="P1304" s="45" t="s">
        <v>17977</v>
      </c>
      <c r="Q1304" s="29" t="s">
        <v>3632</v>
      </c>
    </row>
    <row r="1305" spans="1:17" ht="12.75">
      <c r="A1305" s="23" t="s">
        <v>12877</v>
      </c>
      <c r="B1305" s="24" t="s">
        <v>12878</v>
      </c>
      <c r="C1305" s="24" t="s">
        <v>12878</v>
      </c>
      <c r="D1305" s="24" t="s">
        <v>12879</v>
      </c>
      <c r="E1305" s="24" t="s">
        <v>12880</v>
      </c>
      <c r="F1305" s="24" t="s">
        <v>12881</v>
      </c>
      <c r="G1305" s="25" t="s">
        <v>12882</v>
      </c>
      <c r="H1305" s="24" t="s">
        <v>29</v>
      </c>
      <c r="I1305" s="24" t="s">
        <v>12883</v>
      </c>
      <c r="J1305" s="24"/>
      <c r="K1305" s="24" t="s">
        <v>12884</v>
      </c>
      <c r="L1305" s="26" t="s">
        <v>32</v>
      </c>
      <c r="M1305" s="27">
        <v>43719</v>
      </c>
      <c r="N1305" s="28"/>
      <c r="O1305" s="45" t="s">
        <v>17977</v>
      </c>
      <c r="P1305" s="45" t="s">
        <v>17977</v>
      </c>
      <c r="Q1305" s="29" t="s">
        <v>12885</v>
      </c>
    </row>
    <row r="1306" spans="1:17" ht="18">
      <c r="A1306" s="23" t="s">
        <v>12886</v>
      </c>
      <c r="B1306" s="24" t="s">
        <v>12887</v>
      </c>
      <c r="C1306" s="24" t="s">
        <v>12888</v>
      </c>
      <c r="D1306" s="24" t="s">
        <v>12889</v>
      </c>
      <c r="E1306" s="24" t="s">
        <v>12880</v>
      </c>
      <c r="F1306" s="24" t="s">
        <v>12881</v>
      </c>
      <c r="G1306" s="25" t="s">
        <v>12882</v>
      </c>
      <c r="H1306" s="24" t="s">
        <v>29</v>
      </c>
      <c r="I1306" s="24" t="s">
        <v>12883</v>
      </c>
      <c r="J1306" s="24"/>
      <c r="K1306" s="24" t="s">
        <v>12884</v>
      </c>
      <c r="L1306" s="26" t="s">
        <v>32</v>
      </c>
      <c r="M1306" s="27">
        <v>43719</v>
      </c>
      <c r="N1306" s="28"/>
      <c r="O1306" s="45" t="s">
        <v>17977</v>
      </c>
      <c r="P1306" s="45" t="s">
        <v>17977</v>
      </c>
      <c r="Q1306" s="29" t="s">
        <v>12890</v>
      </c>
    </row>
    <row r="1307" spans="1:17" ht="18">
      <c r="A1307" s="23" t="s">
        <v>5155</v>
      </c>
      <c r="B1307" s="24" t="s">
        <v>15060</v>
      </c>
      <c r="C1307" s="24" t="s">
        <v>15061</v>
      </c>
      <c r="D1307" s="24" t="s">
        <v>15062</v>
      </c>
      <c r="E1307" s="24" t="s">
        <v>15063</v>
      </c>
      <c r="F1307" s="24" t="s">
        <v>11520</v>
      </c>
      <c r="G1307" s="25" t="s">
        <v>7817</v>
      </c>
      <c r="H1307" s="24" t="s">
        <v>29</v>
      </c>
      <c r="I1307" s="24" t="s">
        <v>15064</v>
      </c>
      <c r="J1307" s="24" t="s">
        <v>15065</v>
      </c>
      <c r="K1307" s="24" t="s">
        <v>15066</v>
      </c>
      <c r="L1307" s="26" t="s">
        <v>32</v>
      </c>
      <c r="M1307" s="27">
        <v>43756</v>
      </c>
      <c r="N1307" s="28"/>
      <c r="O1307" s="45" t="s">
        <v>17977</v>
      </c>
      <c r="P1307" s="45" t="s">
        <v>17977</v>
      </c>
      <c r="Q1307" s="29" t="s">
        <v>15067</v>
      </c>
    </row>
    <row r="1308" spans="1:17" ht="18">
      <c r="A1308" s="23" t="s">
        <v>4264</v>
      </c>
      <c r="B1308" s="24" t="s">
        <v>4265</v>
      </c>
      <c r="C1308" s="24" t="s">
        <v>4266</v>
      </c>
      <c r="D1308" s="24" t="s">
        <v>4267</v>
      </c>
      <c r="E1308" s="24" t="s">
        <v>4268</v>
      </c>
      <c r="F1308" s="24" t="s">
        <v>4269</v>
      </c>
      <c r="G1308" s="25" t="s">
        <v>4270</v>
      </c>
      <c r="H1308" s="24" t="s">
        <v>29</v>
      </c>
      <c r="I1308" s="24" t="s">
        <v>4271</v>
      </c>
      <c r="J1308" s="24"/>
      <c r="K1308" s="24" t="s">
        <v>4272</v>
      </c>
      <c r="L1308" s="26" t="s">
        <v>32</v>
      </c>
      <c r="M1308" s="27">
        <v>43560</v>
      </c>
      <c r="N1308" s="28"/>
      <c r="O1308" s="45" t="s">
        <v>17977</v>
      </c>
      <c r="P1308" s="45" t="s">
        <v>17977</v>
      </c>
      <c r="Q1308" s="29" t="s">
        <v>4273</v>
      </c>
    </row>
    <row r="1309" spans="1:17" ht="18">
      <c r="A1309" s="23" t="s">
        <v>9572</v>
      </c>
      <c r="B1309" s="24" t="s">
        <v>9573</v>
      </c>
      <c r="C1309" s="24" t="s">
        <v>9574</v>
      </c>
      <c r="D1309" s="24" t="s">
        <v>9575</v>
      </c>
      <c r="E1309" s="24" t="s">
        <v>9576</v>
      </c>
      <c r="F1309" s="24" t="s">
        <v>9577</v>
      </c>
      <c r="G1309" s="25" t="s">
        <v>9578</v>
      </c>
      <c r="H1309" s="24" t="s">
        <v>29</v>
      </c>
      <c r="I1309" s="24" t="s">
        <v>9579</v>
      </c>
      <c r="J1309" s="24"/>
      <c r="K1309" s="24"/>
      <c r="L1309" s="26" t="s">
        <v>32</v>
      </c>
      <c r="M1309" s="27">
        <v>43645</v>
      </c>
      <c r="N1309" s="28"/>
      <c r="O1309" s="45" t="s">
        <v>17977</v>
      </c>
      <c r="P1309" s="45" t="s">
        <v>17977</v>
      </c>
      <c r="Q1309" s="29" t="s">
        <v>9580</v>
      </c>
    </row>
    <row r="1310" spans="1:17" ht="18">
      <c r="A1310" s="23" t="s">
        <v>15442</v>
      </c>
      <c r="B1310" s="24" t="s">
        <v>15443</v>
      </c>
      <c r="C1310" s="24" t="s">
        <v>15444</v>
      </c>
      <c r="D1310" s="24" t="s">
        <v>15445</v>
      </c>
      <c r="E1310" s="24" t="s">
        <v>15446</v>
      </c>
      <c r="F1310" s="24" t="s">
        <v>15447</v>
      </c>
      <c r="G1310" s="25" t="s">
        <v>15448</v>
      </c>
      <c r="H1310" s="24" t="s">
        <v>29</v>
      </c>
      <c r="I1310" s="24" t="s">
        <v>15449</v>
      </c>
      <c r="J1310" s="24"/>
      <c r="K1310" s="24" t="s">
        <v>15450</v>
      </c>
      <c r="L1310" s="26" t="s">
        <v>32</v>
      </c>
      <c r="M1310" s="27">
        <v>43766</v>
      </c>
      <c r="N1310" s="28"/>
      <c r="O1310" s="45" t="s">
        <v>17977</v>
      </c>
      <c r="P1310" s="45" t="s">
        <v>17977</v>
      </c>
      <c r="Q1310" s="29" t="s">
        <v>8570</v>
      </c>
    </row>
    <row r="1311" spans="1:17" ht="27">
      <c r="A1311" s="23" t="s">
        <v>9631</v>
      </c>
      <c r="B1311" s="24" t="s">
        <v>9632</v>
      </c>
      <c r="C1311" s="24" t="s">
        <v>9633</v>
      </c>
      <c r="D1311" s="24" t="s">
        <v>9634</v>
      </c>
      <c r="E1311" s="24" t="s">
        <v>9635</v>
      </c>
      <c r="F1311" s="24" t="s">
        <v>9636</v>
      </c>
      <c r="G1311" s="25" t="s">
        <v>9637</v>
      </c>
      <c r="H1311" s="24" t="s">
        <v>29</v>
      </c>
      <c r="I1311" s="24" t="s">
        <v>9638</v>
      </c>
      <c r="J1311" s="24"/>
      <c r="K1311" s="24"/>
      <c r="L1311" s="26" t="s">
        <v>32</v>
      </c>
      <c r="M1311" s="27">
        <v>43646</v>
      </c>
      <c r="N1311" s="28"/>
      <c r="O1311" s="45" t="s">
        <v>17977</v>
      </c>
      <c r="P1311" s="45" t="s">
        <v>17977</v>
      </c>
      <c r="Q1311" s="29" t="s">
        <v>109</v>
      </c>
    </row>
    <row r="1312" spans="1:17" ht="18">
      <c r="A1312" s="23" t="s">
        <v>470</v>
      </c>
      <c r="B1312" s="24" t="s">
        <v>471</v>
      </c>
      <c r="C1312" s="24" t="s">
        <v>472</v>
      </c>
      <c r="D1312" s="24" t="s">
        <v>473</v>
      </c>
      <c r="E1312" s="24" t="s">
        <v>474</v>
      </c>
      <c r="F1312" s="24" t="s">
        <v>475</v>
      </c>
      <c r="G1312" s="25" t="s">
        <v>476</v>
      </c>
      <c r="H1312" s="24" t="s">
        <v>29</v>
      </c>
      <c r="I1312" s="24" t="s">
        <v>477</v>
      </c>
      <c r="J1312" s="24"/>
      <c r="K1312" s="24" t="s">
        <v>478</v>
      </c>
      <c r="L1312" s="26" t="s">
        <v>32</v>
      </c>
      <c r="M1312" s="27">
        <v>43475</v>
      </c>
      <c r="N1312" s="28"/>
      <c r="O1312" s="45" t="s">
        <v>17977</v>
      </c>
      <c r="P1312" s="45" t="s">
        <v>17978</v>
      </c>
      <c r="Q1312" s="29" t="s">
        <v>479</v>
      </c>
    </row>
    <row r="1313" spans="1:17" ht="18">
      <c r="A1313" s="23" t="s">
        <v>7059</v>
      </c>
      <c r="B1313" s="24" t="s">
        <v>7060</v>
      </c>
      <c r="C1313" s="24" t="s">
        <v>7061</v>
      </c>
      <c r="D1313" s="24" t="s">
        <v>7062</v>
      </c>
      <c r="E1313" s="24" t="s">
        <v>7063</v>
      </c>
      <c r="F1313" s="24" t="s">
        <v>7064</v>
      </c>
      <c r="G1313" s="25" t="s">
        <v>7065</v>
      </c>
      <c r="H1313" s="24" t="s">
        <v>29</v>
      </c>
      <c r="I1313" s="24" t="s">
        <v>7066</v>
      </c>
      <c r="J1313" s="24" t="s">
        <v>7067</v>
      </c>
      <c r="K1313" s="24" t="s">
        <v>7068</v>
      </c>
      <c r="L1313" s="26" t="s">
        <v>32</v>
      </c>
      <c r="M1313" s="27">
        <v>43605</v>
      </c>
      <c r="N1313" s="28"/>
      <c r="O1313" s="45" t="s">
        <v>17977</v>
      </c>
      <c r="P1313" s="45" t="s">
        <v>17977</v>
      </c>
      <c r="Q1313" s="29" t="s">
        <v>7069</v>
      </c>
    </row>
    <row r="1314" spans="1:17" ht="27">
      <c r="A1314" s="23" t="s">
        <v>2137</v>
      </c>
      <c r="B1314" s="24" t="s">
        <v>2138</v>
      </c>
      <c r="C1314" s="24" t="s">
        <v>2138</v>
      </c>
      <c r="D1314" s="24" t="s">
        <v>2139</v>
      </c>
      <c r="E1314" s="24" t="s">
        <v>2140</v>
      </c>
      <c r="F1314" s="24" t="s">
        <v>2141</v>
      </c>
      <c r="G1314" s="25" t="s">
        <v>2142</v>
      </c>
      <c r="H1314" s="24" t="s">
        <v>29</v>
      </c>
      <c r="I1314" s="24" t="s">
        <v>2143</v>
      </c>
      <c r="J1314" s="24"/>
      <c r="K1314" s="24" t="s">
        <v>2144</v>
      </c>
      <c r="L1314" s="26" t="s">
        <v>32</v>
      </c>
      <c r="M1314" s="27">
        <v>43516</v>
      </c>
      <c r="N1314" s="28"/>
      <c r="O1314" s="45" t="s">
        <v>17977</v>
      </c>
      <c r="P1314" s="45" t="s">
        <v>17977</v>
      </c>
      <c r="Q1314" s="29" t="s">
        <v>2145</v>
      </c>
    </row>
    <row r="1315" spans="1:17" ht="18">
      <c r="A1315" s="23" t="s">
        <v>12969</v>
      </c>
      <c r="B1315" s="24" t="s">
        <v>12970</v>
      </c>
      <c r="C1315" s="24" t="s">
        <v>12970</v>
      </c>
      <c r="D1315" s="24" t="s">
        <v>12971</v>
      </c>
      <c r="E1315" s="24" t="s">
        <v>12972</v>
      </c>
      <c r="F1315" s="24" t="s">
        <v>12973</v>
      </c>
      <c r="G1315" s="25" t="s">
        <v>12974</v>
      </c>
      <c r="H1315" s="24" t="s">
        <v>29</v>
      </c>
      <c r="I1315" s="24" t="s">
        <v>12975</v>
      </c>
      <c r="J1315" s="24"/>
      <c r="K1315" s="24" t="s">
        <v>12975</v>
      </c>
      <c r="L1315" s="26" t="s">
        <v>32</v>
      </c>
      <c r="M1315" s="27">
        <v>43720</v>
      </c>
      <c r="N1315" s="28"/>
      <c r="O1315" s="45" t="s">
        <v>17977</v>
      </c>
      <c r="P1315" s="45" t="s">
        <v>17977</v>
      </c>
      <c r="Q1315" s="29" t="s">
        <v>12976</v>
      </c>
    </row>
    <row r="1316" spans="1:17" ht="18">
      <c r="A1316" s="23" t="s">
        <v>7269</v>
      </c>
      <c r="B1316" s="24" t="s">
        <v>7270</v>
      </c>
      <c r="C1316" s="24" t="s">
        <v>7270</v>
      </c>
      <c r="D1316" s="24" t="s">
        <v>7271</v>
      </c>
      <c r="E1316" s="24" t="s">
        <v>7272</v>
      </c>
      <c r="F1316" s="24" t="s">
        <v>7273</v>
      </c>
      <c r="G1316" s="25" t="s">
        <v>7274</v>
      </c>
      <c r="H1316" s="24" t="s">
        <v>892</v>
      </c>
      <c r="I1316" s="24" t="s">
        <v>7275</v>
      </c>
      <c r="J1316" s="24"/>
      <c r="K1316" s="24" t="s">
        <v>7276</v>
      </c>
      <c r="L1316" s="26" t="s">
        <v>32</v>
      </c>
      <c r="M1316" s="27">
        <v>43608</v>
      </c>
      <c r="N1316" s="28"/>
      <c r="O1316" s="45" t="s">
        <v>17977</v>
      </c>
      <c r="P1316" s="45" t="s">
        <v>17977</v>
      </c>
      <c r="Q1316" s="29" t="s">
        <v>4198</v>
      </c>
    </row>
    <row r="1317" spans="1:17" ht="27">
      <c r="A1317" s="23" t="s">
        <v>13058</v>
      </c>
      <c r="B1317" s="24" t="s">
        <v>13059</v>
      </c>
      <c r="C1317" s="24" t="s">
        <v>13060</v>
      </c>
      <c r="D1317" s="24" t="s">
        <v>13061</v>
      </c>
      <c r="E1317" s="24" t="s">
        <v>13062</v>
      </c>
      <c r="F1317" s="24" t="s">
        <v>13063</v>
      </c>
      <c r="G1317" s="25" t="s">
        <v>13064</v>
      </c>
      <c r="H1317" s="24" t="s">
        <v>29</v>
      </c>
      <c r="I1317" s="24" t="s">
        <v>13065</v>
      </c>
      <c r="J1317" s="24"/>
      <c r="K1317" s="24" t="s">
        <v>13065</v>
      </c>
      <c r="L1317" s="26" t="s">
        <v>32</v>
      </c>
      <c r="M1317" s="27">
        <v>43722</v>
      </c>
      <c r="N1317" s="28"/>
      <c r="O1317" s="45" t="s">
        <v>17977</v>
      </c>
      <c r="P1317" s="45" t="s">
        <v>17977</v>
      </c>
      <c r="Q1317" s="29" t="s">
        <v>13066</v>
      </c>
    </row>
    <row r="1318" spans="1:17" ht="12.75">
      <c r="A1318" s="23" t="s">
        <v>4263</v>
      </c>
      <c r="B1318" s="24" t="s">
        <v>17865</v>
      </c>
      <c r="C1318" s="24" t="s">
        <v>17865</v>
      </c>
      <c r="D1318" s="24" t="s">
        <v>17866</v>
      </c>
      <c r="E1318" s="24" t="s">
        <v>17867</v>
      </c>
      <c r="F1318" s="24" t="s">
        <v>17868</v>
      </c>
      <c r="G1318" s="25" t="s">
        <v>17869</v>
      </c>
      <c r="H1318" s="24" t="s">
        <v>29</v>
      </c>
      <c r="I1318" s="24" t="s">
        <v>17870</v>
      </c>
      <c r="J1318" s="24"/>
      <c r="K1318" s="24" t="s">
        <v>17871</v>
      </c>
      <c r="L1318" s="26" t="s">
        <v>32</v>
      </c>
      <c r="M1318" s="27">
        <v>43841</v>
      </c>
      <c r="N1318" s="28"/>
      <c r="O1318" s="45" t="s">
        <v>17977</v>
      </c>
      <c r="P1318" s="45" t="s">
        <v>17977</v>
      </c>
      <c r="Q1318" s="29" t="s">
        <v>9172</v>
      </c>
    </row>
    <row r="1319" spans="1:17" ht="18">
      <c r="A1319" s="23" t="s">
        <v>14952</v>
      </c>
      <c r="B1319" s="24" t="s">
        <v>14953</v>
      </c>
      <c r="C1319" s="24" t="s">
        <v>14954</v>
      </c>
      <c r="D1319" s="24" t="s">
        <v>14955</v>
      </c>
      <c r="E1319" s="24" t="s">
        <v>14956</v>
      </c>
      <c r="F1319" s="24" t="s">
        <v>14957</v>
      </c>
      <c r="G1319" s="25" t="s">
        <v>14958</v>
      </c>
      <c r="H1319" s="24" t="s">
        <v>29</v>
      </c>
      <c r="I1319" s="24" t="s">
        <v>14959</v>
      </c>
      <c r="J1319" s="24"/>
      <c r="K1319" s="24" t="s">
        <v>14960</v>
      </c>
      <c r="L1319" s="26" t="s">
        <v>32</v>
      </c>
      <c r="M1319" s="27">
        <v>43753</v>
      </c>
      <c r="N1319" s="28"/>
      <c r="O1319" s="45" t="s">
        <v>17977</v>
      </c>
      <c r="P1319" s="45" t="s">
        <v>17977</v>
      </c>
      <c r="Q1319" s="29" t="s">
        <v>14961</v>
      </c>
    </row>
    <row r="1320" spans="1:17" ht="12.75">
      <c r="A1320" s="23" t="s">
        <v>11894</v>
      </c>
      <c r="B1320" s="24" t="s">
        <v>11895</v>
      </c>
      <c r="C1320" s="24" t="s">
        <v>11896</v>
      </c>
      <c r="D1320" s="24" t="s">
        <v>11897</v>
      </c>
      <c r="E1320" s="24" t="s">
        <v>11898</v>
      </c>
      <c r="F1320" s="24" t="s">
        <v>11899</v>
      </c>
      <c r="G1320" s="25" t="s">
        <v>11900</v>
      </c>
      <c r="H1320" s="24" t="s">
        <v>29</v>
      </c>
      <c r="I1320" s="24" t="s">
        <v>11901</v>
      </c>
      <c r="J1320" s="24"/>
      <c r="K1320" s="24" t="s">
        <v>11902</v>
      </c>
      <c r="L1320" s="26" t="s">
        <v>32</v>
      </c>
      <c r="M1320" s="27">
        <v>43697</v>
      </c>
      <c r="N1320" s="28"/>
      <c r="O1320" s="45" t="s">
        <v>17977</v>
      </c>
      <c r="P1320" s="45" t="s">
        <v>17977</v>
      </c>
      <c r="Q1320" s="29" t="s">
        <v>5440</v>
      </c>
    </row>
    <row r="1321" spans="1:17" ht="18">
      <c r="A1321" s="23" t="s">
        <v>12740</v>
      </c>
      <c r="B1321" s="24" t="s">
        <v>12741</v>
      </c>
      <c r="C1321" s="24" t="s">
        <v>12742</v>
      </c>
      <c r="D1321" s="24" t="s">
        <v>12743</v>
      </c>
      <c r="E1321" s="24" t="s">
        <v>12744</v>
      </c>
      <c r="F1321" s="24" t="s">
        <v>12745</v>
      </c>
      <c r="G1321" s="25" t="s">
        <v>12746</v>
      </c>
      <c r="H1321" s="24" t="s">
        <v>29</v>
      </c>
      <c r="I1321" s="24" t="s">
        <v>12747</v>
      </c>
      <c r="J1321" s="24"/>
      <c r="K1321" s="24" t="s">
        <v>12748</v>
      </c>
      <c r="L1321" s="26" t="s">
        <v>32</v>
      </c>
      <c r="M1321" s="27">
        <v>43716</v>
      </c>
      <c r="N1321" s="28"/>
      <c r="O1321" s="45" t="s">
        <v>17977</v>
      </c>
      <c r="P1321" s="45" t="s">
        <v>17977</v>
      </c>
      <c r="Q1321" s="29" t="s">
        <v>12749</v>
      </c>
    </row>
    <row r="1322" spans="1:17" ht="18">
      <c r="A1322" s="23" t="s">
        <v>5055</v>
      </c>
      <c r="B1322" s="24" t="s">
        <v>16383</v>
      </c>
      <c r="C1322" s="24" t="s">
        <v>16384</v>
      </c>
      <c r="D1322" s="24" t="s">
        <v>16385</v>
      </c>
      <c r="E1322" s="24" t="s">
        <v>16386</v>
      </c>
      <c r="F1322" s="24" t="s">
        <v>16387</v>
      </c>
      <c r="G1322" s="25" t="s">
        <v>16388</v>
      </c>
      <c r="H1322" s="24" t="s">
        <v>29</v>
      </c>
      <c r="I1322" s="24" t="s">
        <v>16389</v>
      </c>
      <c r="J1322" s="24"/>
      <c r="K1322" s="24" t="s">
        <v>16390</v>
      </c>
      <c r="L1322" s="26" t="s">
        <v>32</v>
      </c>
      <c r="M1322" s="27">
        <v>43791</v>
      </c>
      <c r="N1322" s="28"/>
      <c r="O1322" s="45" t="s">
        <v>17977</v>
      </c>
      <c r="P1322" s="45" t="s">
        <v>17977</v>
      </c>
      <c r="Q1322" s="29" t="s">
        <v>16391</v>
      </c>
    </row>
    <row r="1323" spans="1:17" ht="18">
      <c r="A1323" s="23" t="s">
        <v>3018</v>
      </c>
      <c r="B1323" s="24" t="s">
        <v>3019</v>
      </c>
      <c r="C1323" s="24" t="s">
        <v>3019</v>
      </c>
      <c r="D1323" s="24" t="s">
        <v>3020</v>
      </c>
      <c r="E1323" s="24" t="s">
        <v>3021</v>
      </c>
      <c r="F1323" s="24" t="s">
        <v>2978</v>
      </c>
      <c r="G1323" s="25" t="s">
        <v>2979</v>
      </c>
      <c r="H1323" s="24" t="s">
        <v>29</v>
      </c>
      <c r="I1323" s="24" t="s">
        <v>2980</v>
      </c>
      <c r="J1323" s="24"/>
      <c r="K1323" s="24" t="s">
        <v>2981</v>
      </c>
      <c r="L1323" s="26" t="s">
        <v>32</v>
      </c>
      <c r="M1323" s="27">
        <v>43534</v>
      </c>
      <c r="N1323" s="28"/>
      <c r="O1323" s="45" t="s">
        <v>17977</v>
      </c>
      <c r="P1323" s="45" t="s">
        <v>17977</v>
      </c>
      <c r="Q1323" s="29" t="s">
        <v>3022</v>
      </c>
    </row>
    <row r="1324" spans="1:17" ht="18">
      <c r="A1324" s="23" t="s">
        <v>10007</v>
      </c>
      <c r="B1324" s="24" t="s">
        <v>10008</v>
      </c>
      <c r="C1324" s="24" t="s">
        <v>10009</v>
      </c>
      <c r="D1324" s="24" t="s">
        <v>10010</v>
      </c>
      <c r="E1324" s="24" t="s">
        <v>10011</v>
      </c>
      <c r="F1324" s="24" t="s">
        <v>10012</v>
      </c>
      <c r="G1324" s="25" t="s">
        <v>10013</v>
      </c>
      <c r="H1324" s="24" t="s">
        <v>29</v>
      </c>
      <c r="I1324" s="24" t="s">
        <v>10014</v>
      </c>
      <c r="J1324" s="24" t="s">
        <v>10015</v>
      </c>
      <c r="K1324" s="24" t="s">
        <v>10014</v>
      </c>
      <c r="L1324" s="26" t="s">
        <v>32</v>
      </c>
      <c r="M1324" s="27">
        <v>43653</v>
      </c>
      <c r="N1324" s="28"/>
      <c r="O1324" s="45" t="s">
        <v>17977</v>
      </c>
      <c r="P1324" s="45" t="s">
        <v>17977</v>
      </c>
      <c r="Q1324" s="29" t="s">
        <v>5356</v>
      </c>
    </row>
    <row r="1325" spans="1:17" ht="27">
      <c r="A1325" s="23" t="s">
        <v>4206</v>
      </c>
      <c r="B1325" s="24" t="s">
        <v>4207</v>
      </c>
      <c r="C1325" s="24" t="s">
        <v>4208</v>
      </c>
      <c r="D1325" s="24" t="s">
        <v>4209</v>
      </c>
      <c r="E1325" s="24" t="s">
        <v>4210</v>
      </c>
      <c r="F1325" s="24" t="s">
        <v>4211</v>
      </c>
      <c r="G1325" s="25" t="s">
        <v>4212</v>
      </c>
      <c r="H1325" s="24" t="s">
        <v>29</v>
      </c>
      <c r="I1325" s="24" t="s">
        <v>4213</v>
      </c>
      <c r="J1325" s="24"/>
      <c r="K1325" s="24" t="s">
        <v>4214</v>
      </c>
      <c r="L1325" s="26" t="s">
        <v>32</v>
      </c>
      <c r="M1325" s="27">
        <v>43559</v>
      </c>
      <c r="N1325" s="28"/>
      <c r="O1325" s="45" t="s">
        <v>17977</v>
      </c>
      <c r="P1325" s="45" t="s">
        <v>17977</v>
      </c>
      <c r="Q1325" s="29" t="s">
        <v>4215</v>
      </c>
    </row>
    <row r="1326" spans="1:17" ht="27">
      <c r="A1326" s="23" t="s">
        <v>1910</v>
      </c>
      <c r="B1326" s="24" t="s">
        <v>1911</v>
      </c>
      <c r="C1326" s="24" t="s">
        <v>1912</v>
      </c>
      <c r="D1326" s="24" t="s">
        <v>1913</v>
      </c>
      <c r="E1326" s="24" t="s">
        <v>1914</v>
      </c>
      <c r="F1326" s="24" t="s">
        <v>1915</v>
      </c>
      <c r="G1326" s="25" t="s">
        <v>1916</v>
      </c>
      <c r="H1326" s="24" t="s">
        <v>29</v>
      </c>
      <c r="I1326" s="24" t="s">
        <v>1917</v>
      </c>
      <c r="J1326" s="24" t="s">
        <v>1918</v>
      </c>
      <c r="K1326" s="24" t="s">
        <v>1919</v>
      </c>
      <c r="L1326" s="26" t="s">
        <v>32</v>
      </c>
      <c r="M1326" s="27">
        <v>43510</v>
      </c>
      <c r="N1326" s="28"/>
      <c r="O1326" s="45" t="s">
        <v>17977</v>
      </c>
      <c r="P1326" s="45" t="s">
        <v>17978</v>
      </c>
      <c r="Q1326" s="29" t="s">
        <v>1920</v>
      </c>
    </row>
    <row r="1327" spans="1:17" ht="18">
      <c r="A1327" s="23" t="s">
        <v>812</v>
      </c>
      <c r="B1327" s="24" t="s">
        <v>813</v>
      </c>
      <c r="C1327" s="24" t="s">
        <v>813</v>
      </c>
      <c r="D1327" s="24" t="s">
        <v>814</v>
      </c>
      <c r="E1327" s="24" t="s">
        <v>815</v>
      </c>
      <c r="F1327" s="24" t="s">
        <v>816</v>
      </c>
      <c r="G1327" s="25" t="s">
        <v>817</v>
      </c>
      <c r="H1327" s="24" t="s">
        <v>29</v>
      </c>
      <c r="I1327" s="24" t="s">
        <v>818</v>
      </c>
      <c r="J1327" s="24"/>
      <c r="K1327" s="24"/>
      <c r="L1327" s="26" t="s">
        <v>62</v>
      </c>
      <c r="M1327" s="27">
        <v>43483</v>
      </c>
      <c r="N1327" s="28"/>
      <c r="O1327" s="45" t="s">
        <v>17978</v>
      </c>
      <c r="P1327" s="45" t="s">
        <v>17978</v>
      </c>
      <c r="Q1327" s="29" t="s">
        <v>819</v>
      </c>
    </row>
    <row r="1328" spans="1:17" ht="18">
      <c r="A1328" s="23" t="s">
        <v>15474</v>
      </c>
      <c r="B1328" s="24" t="s">
        <v>15475</v>
      </c>
      <c r="C1328" s="24" t="s">
        <v>15475</v>
      </c>
      <c r="D1328" s="24" t="s">
        <v>15476</v>
      </c>
      <c r="E1328" s="24" t="s">
        <v>15477</v>
      </c>
      <c r="F1328" s="24" t="s">
        <v>15478</v>
      </c>
      <c r="G1328" s="25" t="s">
        <v>13860</v>
      </c>
      <c r="H1328" s="24" t="s">
        <v>29</v>
      </c>
      <c r="I1328" s="24" t="s">
        <v>15479</v>
      </c>
      <c r="J1328" s="24" t="s">
        <v>15480</v>
      </c>
      <c r="K1328" s="24" t="s">
        <v>15481</v>
      </c>
      <c r="L1328" s="26" t="s">
        <v>32</v>
      </c>
      <c r="M1328" s="27">
        <v>43767</v>
      </c>
      <c r="N1328" s="28"/>
      <c r="O1328" s="45" t="s">
        <v>17977</v>
      </c>
      <c r="P1328" s="45" t="s">
        <v>17977</v>
      </c>
      <c r="Q1328" s="29" t="s">
        <v>9438</v>
      </c>
    </row>
    <row r="1329" spans="1:17" ht="18">
      <c r="A1329" s="23" t="s">
        <v>9581</v>
      </c>
      <c r="B1329" s="24" t="s">
        <v>9582</v>
      </c>
      <c r="C1329" s="24" t="s">
        <v>9582</v>
      </c>
      <c r="D1329" s="24" t="s">
        <v>9583</v>
      </c>
      <c r="E1329" s="24" t="s">
        <v>9584</v>
      </c>
      <c r="F1329" s="24" t="s">
        <v>9585</v>
      </c>
      <c r="G1329" s="25" t="s">
        <v>8594</v>
      </c>
      <c r="H1329" s="24" t="s">
        <v>29</v>
      </c>
      <c r="I1329" s="24" t="s">
        <v>9586</v>
      </c>
      <c r="J1329" s="24"/>
      <c r="K1329" s="24"/>
      <c r="L1329" s="26" t="s">
        <v>32</v>
      </c>
      <c r="M1329" s="27">
        <v>43645</v>
      </c>
      <c r="N1329" s="28"/>
      <c r="O1329" s="45" t="s">
        <v>17977</v>
      </c>
      <c r="P1329" s="45" t="s">
        <v>17977</v>
      </c>
      <c r="Q1329" s="29" t="s">
        <v>9413</v>
      </c>
    </row>
    <row r="1330" spans="1:17" ht="18">
      <c r="A1330" s="23" t="s">
        <v>334</v>
      </c>
      <c r="B1330" s="24" t="s">
        <v>335</v>
      </c>
      <c r="C1330" s="24" t="s">
        <v>335</v>
      </c>
      <c r="D1330" s="24" t="s">
        <v>336</v>
      </c>
      <c r="E1330" s="24" t="s">
        <v>337</v>
      </c>
      <c r="F1330" s="24" t="s">
        <v>338</v>
      </c>
      <c r="G1330" s="25" t="s">
        <v>339</v>
      </c>
      <c r="H1330" s="24" t="s">
        <v>29</v>
      </c>
      <c r="I1330" s="24" t="s">
        <v>340</v>
      </c>
      <c r="J1330" s="24"/>
      <c r="K1330" s="24"/>
      <c r="L1330" s="26" t="s">
        <v>62</v>
      </c>
      <c r="M1330" s="27">
        <v>43473</v>
      </c>
      <c r="N1330" s="28">
        <v>43427</v>
      </c>
      <c r="O1330" s="45" t="s">
        <v>17978</v>
      </c>
      <c r="P1330" s="45" t="s">
        <v>17978</v>
      </c>
      <c r="Q1330" s="29" t="s">
        <v>341</v>
      </c>
    </row>
    <row r="1331" spans="1:17" ht="18">
      <c r="A1331" s="23" t="s">
        <v>11050</v>
      </c>
      <c r="B1331" s="24" t="s">
        <v>11051</v>
      </c>
      <c r="C1331" s="24" t="s">
        <v>11052</v>
      </c>
      <c r="D1331" s="24" t="s">
        <v>11053</v>
      </c>
      <c r="E1331" s="24" t="s">
        <v>11054</v>
      </c>
      <c r="F1331" s="24" t="s">
        <v>11055</v>
      </c>
      <c r="G1331" s="25" t="s">
        <v>11056</v>
      </c>
      <c r="H1331" s="24" t="s">
        <v>29</v>
      </c>
      <c r="I1331" s="24" t="s">
        <v>11057</v>
      </c>
      <c r="J1331" s="24"/>
      <c r="K1331" s="24"/>
      <c r="L1331" s="26" t="s">
        <v>32</v>
      </c>
      <c r="M1331" s="27">
        <v>43673</v>
      </c>
      <c r="N1331" s="28"/>
      <c r="O1331" s="45" t="s">
        <v>17977</v>
      </c>
      <c r="P1331" s="45" t="s">
        <v>17977</v>
      </c>
      <c r="Q1331" s="29" t="s">
        <v>11058</v>
      </c>
    </row>
    <row r="1332" spans="1:17" ht="18">
      <c r="A1332" s="23" t="s">
        <v>1498</v>
      </c>
      <c r="B1332" s="24" t="s">
        <v>4312</v>
      </c>
      <c r="C1332" s="24" t="s">
        <v>4313</v>
      </c>
      <c r="D1332" s="24" t="s">
        <v>4314</v>
      </c>
      <c r="E1332" s="24" t="s">
        <v>2008</v>
      </c>
      <c r="F1332" s="24" t="s">
        <v>2009</v>
      </c>
      <c r="G1332" s="25" t="s">
        <v>2010</v>
      </c>
      <c r="H1332" s="24" t="s">
        <v>29</v>
      </c>
      <c r="I1332" s="24" t="s">
        <v>4315</v>
      </c>
      <c r="J1332" s="24"/>
      <c r="K1332" s="24" t="s">
        <v>2012</v>
      </c>
      <c r="L1332" s="26" t="s">
        <v>32</v>
      </c>
      <c r="M1332" s="27">
        <v>43561</v>
      </c>
      <c r="N1332" s="28"/>
      <c r="O1332" s="45" t="s">
        <v>17977</v>
      </c>
      <c r="P1332" s="45" t="s">
        <v>17977</v>
      </c>
      <c r="Q1332" s="29" t="s">
        <v>4316</v>
      </c>
    </row>
    <row r="1333" spans="1:17" ht="18">
      <c r="A1333" s="23" t="s">
        <v>701</v>
      </c>
      <c r="B1333" s="24" t="s">
        <v>702</v>
      </c>
      <c r="C1333" s="24" t="s">
        <v>703</v>
      </c>
      <c r="D1333" s="24" t="s">
        <v>704</v>
      </c>
      <c r="E1333" s="24" t="s">
        <v>705</v>
      </c>
      <c r="F1333" s="24" t="s">
        <v>706</v>
      </c>
      <c r="G1333" s="25" t="s">
        <v>707</v>
      </c>
      <c r="H1333" s="24" t="s">
        <v>29</v>
      </c>
      <c r="I1333" s="24" t="s">
        <v>708</v>
      </c>
      <c r="J1333" s="24"/>
      <c r="K1333" s="24" t="s">
        <v>709</v>
      </c>
      <c r="L1333" s="26" t="s">
        <v>32</v>
      </c>
      <c r="M1333" s="27">
        <v>43481</v>
      </c>
      <c r="N1333" s="28"/>
      <c r="O1333" s="45" t="s">
        <v>17977</v>
      </c>
      <c r="P1333" s="45" t="s">
        <v>17978</v>
      </c>
      <c r="Q1333" s="29" t="s">
        <v>710</v>
      </c>
    </row>
    <row r="1334" spans="1:17" ht="12.75">
      <c r="A1334" s="23" t="s">
        <v>5785</v>
      </c>
      <c r="B1334" s="24" t="s">
        <v>5786</v>
      </c>
      <c r="C1334" s="24" t="s">
        <v>5787</v>
      </c>
      <c r="D1334" s="24" t="s">
        <v>5788</v>
      </c>
      <c r="E1334" s="24" t="s">
        <v>5789</v>
      </c>
      <c r="F1334" s="24" t="s">
        <v>5790</v>
      </c>
      <c r="G1334" s="25" t="s">
        <v>5791</v>
      </c>
      <c r="H1334" s="24" t="s">
        <v>29</v>
      </c>
      <c r="I1334" s="24" t="s">
        <v>5792</v>
      </c>
      <c r="J1334" s="24"/>
      <c r="K1334" s="24"/>
      <c r="L1334" s="26" t="s">
        <v>32</v>
      </c>
      <c r="M1334" s="27">
        <v>43585</v>
      </c>
      <c r="N1334" s="28"/>
      <c r="O1334" s="45" t="s">
        <v>17977</v>
      </c>
      <c r="P1334" s="45" t="s">
        <v>17977</v>
      </c>
      <c r="Q1334" s="29" t="s">
        <v>5793</v>
      </c>
    </row>
    <row r="1335" spans="1:17" ht="18">
      <c r="A1335" s="23" t="s">
        <v>14905</v>
      </c>
      <c r="B1335" s="24" t="s">
        <v>14906</v>
      </c>
      <c r="C1335" s="24" t="s">
        <v>14906</v>
      </c>
      <c r="D1335" s="24" t="s">
        <v>14907</v>
      </c>
      <c r="E1335" s="24" t="s">
        <v>14908</v>
      </c>
      <c r="F1335" s="24" t="s">
        <v>14909</v>
      </c>
      <c r="G1335" s="25" t="s">
        <v>14910</v>
      </c>
      <c r="H1335" s="24" t="s">
        <v>29</v>
      </c>
      <c r="I1335" s="24" t="s">
        <v>14911</v>
      </c>
      <c r="J1335" s="24"/>
      <c r="K1335" s="24" t="s">
        <v>14912</v>
      </c>
      <c r="L1335" s="26" t="s">
        <v>32</v>
      </c>
      <c r="M1335" s="27">
        <v>43752</v>
      </c>
      <c r="N1335" s="28"/>
      <c r="O1335" s="45" t="s">
        <v>17977</v>
      </c>
      <c r="P1335" s="45" t="s">
        <v>17977</v>
      </c>
      <c r="Q1335" s="29" t="s">
        <v>14913</v>
      </c>
    </row>
    <row r="1336" spans="1:17" ht="18">
      <c r="A1336" s="23" t="s">
        <v>3565</v>
      </c>
      <c r="B1336" s="24" t="s">
        <v>3566</v>
      </c>
      <c r="C1336" s="24" t="s">
        <v>3567</v>
      </c>
      <c r="D1336" s="24" t="s">
        <v>3568</v>
      </c>
      <c r="E1336" s="24" t="s">
        <v>3569</v>
      </c>
      <c r="F1336" s="24" t="s">
        <v>3570</v>
      </c>
      <c r="G1336" s="25" t="s">
        <v>3571</v>
      </c>
      <c r="H1336" s="24" t="s">
        <v>29</v>
      </c>
      <c r="I1336" s="24" t="s">
        <v>3572</v>
      </c>
      <c r="J1336" s="24"/>
      <c r="K1336" s="24" t="s">
        <v>3573</v>
      </c>
      <c r="L1336" s="26" t="s">
        <v>32</v>
      </c>
      <c r="M1336" s="27">
        <v>43545</v>
      </c>
      <c r="N1336" s="28"/>
      <c r="O1336" s="45" t="s">
        <v>17977</v>
      </c>
      <c r="P1336" s="45" t="s">
        <v>17977</v>
      </c>
      <c r="Q1336" s="29" t="s">
        <v>3574</v>
      </c>
    </row>
    <row r="1337" spans="1:17" ht="18">
      <c r="A1337" s="23" t="s">
        <v>15464</v>
      </c>
      <c r="B1337" s="24" t="s">
        <v>15465</v>
      </c>
      <c r="C1337" s="24" t="s">
        <v>15466</v>
      </c>
      <c r="D1337" s="24" t="s">
        <v>15467</v>
      </c>
      <c r="E1337" s="24" t="s">
        <v>15468</v>
      </c>
      <c r="F1337" s="24" t="s">
        <v>15469</v>
      </c>
      <c r="G1337" s="25" t="s">
        <v>15470</v>
      </c>
      <c r="H1337" s="24" t="s">
        <v>29</v>
      </c>
      <c r="I1337" s="24" t="s">
        <v>15471</v>
      </c>
      <c r="J1337" s="24"/>
      <c r="K1337" s="24" t="s">
        <v>15472</v>
      </c>
      <c r="L1337" s="26" t="s">
        <v>32</v>
      </c>
      <c r="M1337" s="27">
        <v>43766</v>
      </c>
      <c r="N1337" s="28"/>
      <c r="O1337" s="45" t="s">
        <v>17977</v>
      </c>
      <c r="P1337" s="45" t="s">
        <v>17977</v>
      </c>
      <c r="Q1337" s="29" t="s">
        <v>15473</v>
      </c>
    </row>
    <row r="1338" spans="1:17" ht="18">
      <c r="A1338" s="23" t="s">
        <v>11409</v>
      </c>
      <c r="B1338" s="24" t="s">
        <v>16916</v>
      </c>
      <c r="C1338" s="24" t="s">
        <v>16917</v>
      </c>
      <c r="D1338" s="24" t="s">
        <v>16918</v>
      </c>
      <c r="E1338" s="24" t="s">
        <v>16919</v>
      </c>
      <c r="F1338" s="24" t="s">
        <v>16920</v>
      </c>
      <c r="G1338" s="25" t="s">
        <v>16921</v>
      </c>
      <c r="H1338" s="24" t="s">
        <v>29</v>
      </c>
      <c r="I1338" s="24" t="s">
        <v>16922</v>
      </c>
      <c r="J1338" s="24" t="s">
        <v>16923</v>
      </c>
      <c r="K1338" s="24" t="s">
        <v>16924</v>
      </c>
      <c r="L1338" s="26" t="s">
        <v>32</v>
      </c>
      <c r="M1338" s="27">
        <v>43805</v>
      </c>
      <c r="N1338" s="28"/>
      <c r="O1338" s="45" t="s">
        <v>17977</v>
      </c>
      <c r="P1338" s="45" t="s">
        <v>17977</v>
      </c>
      <c r="Q1338" s="29" t="s">
        <v>14227</v>
      </c>
    </row>
    <row r="1339" spans="1:17" ht="12.75">
      <c r="A1339" s="23" t="s">
        <v>1527</v>
      </c>
      <c r="B1339" s="24" t="s">
        <v>15808</v>
      </c>
      <c r="C1339" s="24" t="s">
        <v>15809</v>
      </c>
      <c r="D1339" s="24" t="s">
        <v>15810</v>
      </c>
      <c r="E1339" s="24" t="s">
        <v>15811</v>
      </c>
      <c r="F1339" s="24" t="s">
        <v>15812</v>
      </c>
      <c r="G1339" s="25" t="s">
        <v>10145</v>
      </c>
      <c r="H1339" s="24" t="s">
        <v>29</v>
      </c>
      <c r="I1339" s="24" t="s">
        <v>15813</v>
      </c>
      <c r="J1339" s="24" t="s">
        <v>15814</v>
      </c>
      <c r="K1339" s="24" t="s">
        <v>15815</v>
      </c>
      <c r="L1339" s="26" t="s">
        <v>32</v>
      </c>
      <c r="M1339" s="27">
        <v>43775</v>
      </c>
      <c r="N1339" s="28"/>
      <c r="O1339" s="45" t="s">
        <v>17977</v>
      </c>
      <c r="P1339" s="45" t="s">
        <v>17977</v>
      </c>
      <c r="Q1339" s="29" t="s">
        <v>15816</v>
      </c>
    </row>
    <row r="1340" spans="1:17" ht="18">
      <c r="A1340" s="23" t="s">
        <v>8716</v>
      </c>
      <c r="B1340" s="24" t="s">
        <v>8717</v>
      </c>
      <c r="C1340" s="24" t="s">
        <v>8718</v>
      </c>
      <c r="D1340" s="24" t="s">
        <v>8719</v>
      </c>
      <c r="E1340" s="24" t="s">
        <v>8720</v>
      </c>
      <c r="F1340" s="24" t="s">
        <v>8721</v>
      </c>
      <c r="G1340" s="25" t="s">
        <v>861</v>
      </c>
      <c r="H1340" s="24" t="s">
        <v>29</v>
      </c>
      <c r="I1340" s="24" t="s">
        <v>8722</v>
      </c>
      <c r="J1340" s="24"/>
      <c r="K1340" s="24" t="s">
        <v>8723</v>
      </c>
      <c r="L1340" s="26" t="s">
        <v>32</v>
      </c>
      <c r="M1340" s="27">
        <v>43633</v>
      </c>
      <c r="N1340" s="28"/>
      <c r="O1340" s="45" t="s">
        <v>17977</v>
      </c>
      <c r="P1340" s="45" t="s">
        <v>17977</v>
      </c>
      <c r="Q1340" s="29" t="s">
        <v>8724</v>
      </c>
    </row>
    <row r="1341" spans="1:17" ht="18">
      <c r="A1341" s="23" t="s">
        <v>5965</v>
      </c>
      <c r="B1341" s="24" t="s">
        <v>5966</v>
      </c>
      <c r="C1341" s="24" t="s">
        <v>5966</v>
      </c>
      <c r="D1341" s="24" t="s">
        <v>5967</v>
      </c>
      <c r="E1341" s="24" t="s">
        <v>5968</v>
      </c>
      <c r="F1341" s="24" t="s">
        <v>5969</v>
      </c>
      <c r="G1341" s="25" t="s">
        <v>5970</v>
      </c>
      <c r="H1341" s="24" t="s">
        <v>892</v>
      </c>
      <c r="I1341" s="24" t="s">
        <v>5971</v>
      </c>
      <c r="J1341" s="24"/>
      <c r="K1341" s="24"/>
      <c r="L1341" s="26" t="s">
        <v>32</v>
      </c>
      <c r="M1341" s="27">
        <v>43589</v>
      </c>
      <c r="N1341" s="28"/>
      <c r="O1341" s="45" t="s">
        <v>17977</v>
      </c>
      <c r="P1341" s="45" t="s">
        <v>17977</v>
      </c>
      <c r="Q1341" s="29" t="s">
        <v>5972</v>
      </c>
    </row>
    <row r="1342" spans="1:17" ht="18">
      <c r="A1342" s="23" t="s">
        <v>1564</v>
      </c>
      <c r="B1342" s="24" t="s">
        <v>1565</v>
      </c>
      <c r="C1342" s="24" t="s">
        <v>1566</v>
      </c>
      <c r="D1342" s="24" t="s">
        <v>1567</v>
      </c>
      <c r="E1342" s="24" t="s">
        <v>1568</v>
      </c>
      <c r="F1342" s="24" t="s">
        <v>1569</v>
      </c>
      <c r="G1342" s="25" t="s">
        <v>1570</v>
      </c>
      <c r="H1342" s="24" t="s">
        <v>29</v>
      </c>
      <c r="I1342" s="24" t="s">
        <v>1571</v>
      </c>
      <c r="J1342" s="24"/>
      <c r="K1342" s="24" t="s">
        <v>1572</v>
      </c>
      <c r="L1342" s="26" t="s">
        <v>32</v>
      </c>
      <c r="M1342" s="27">
        <v>43503</v>
      </c>
      <c r="N1342" s="28"/>
      <c r="O1342" s="45" t="s">
        <v>17977</v>
      </c>
      <c r="P1342" s="45" t="s">
        <v>17978</v>
      </c>
      <c r="Q1342" s="29" t="s">
        <v>1573</v>
      </c>
    </row>
    <row r="1343" spans="1:17" ht="18">
      <c r="A1343" s="23" t="s">
        <v>16729</v>
      </c>
      <c r="B1343" s="24" t="s">
        <v>16730</v>
      </c>
      <c r="C1343" s="24" t="s">
        <v>16731</v>
      </c>
      <c r="D1343" s="24" t="s">
        <v>16732</v>
      </c>
      <c r="E1343" s="24" t="s">
        <v>16733</v>
      </c>
      <c r="F1343" s="24" t="s">
        <v>16734</v>
      </c>
      <c r="G1343" s="25" t="s">
        <v>3062</v>
      </c>
      <c r="H1343" s="24" t="s">
        <v>29</v>
      </c>
      <c r="I1343" s="24" t="s">
        <v>16735</v>
      </c>
      <c r="J1343" s="24"/>
      <c r="K1343" s="24" t="s">
        <v>16736</v>
      </c>
      <c r="L1343" s="26" t="s">
        <v>32</v>
      </c>
      <c r="M1343" s="27">
        <v>43802</v>
      </c>
      <c r="N1343" s="28"/>
      <c r="O1343" s="45" t="s">
        <v>17977</v>
      </c>
      <c r="P1343" s="45" t="s">
        <v>17977</v>
      </c>
      <c r="Q1343" s="29" t="s">
        <v>9528</v>
      </c>
    </row>
    <row r="1344" spans="1:17" ht="12.75">
      <c r="A1344" s="23" t="s">
        <v>8179</v>
      </c>
      <c r="B1344" s="24" t="s">
        <v>8180</v>
      </c>
      <c r="C1344" s="24" t="s">
        <v>8181</v>
      </c>
      <c r="D1344" s="24" t="s">
        <v>8182</v>
      </c>
      <c r="E1344" s="24" t="s">
        <v>8183</v>
      </c>
      <c r="F1344" s="24" t="s">
        <v>8184</v>
      </c>
      <c r="G1344" s="25" t="s">
        <v>8185</v>
      </c>
      <c r="H1344" s="24" t="s">
        <v>29</v>
      </c>
      <c r="I1344" s="24" t="s">
        <v>8186</v>
      </c>
      <c r="J1344" s="24"/>
      <c r="K1344" s="24"/>
      <c r="L1344" s="26" t="s">
        <v>32</v>
      </c>
      <c r="M1344" s="27">
        <v>43625</v>
      </c>
      <c r="N1344" s="28"/>
      <c r="O1344" s="45" t="s">
        <v>17977</v>
      </c>
      <c r="P1344" s="45" t="s">
        <v>17977</v>
      </c>
      <c r="Q1344" s="29" t="s">
        <v>8187</v>
      </c>
    </row>
    <row r="1345" spans="1:17" ht="12.75">
      <c r="A1345" s="23" t="s">
        <v>2099</v>
      </c>
      <c r="B1345" s="24" t="s">
        <v>2100</v>
      </c>
      <c r="C1345" s="24" t="s">
        <v>2101</v>
      </c>
      <c r="D1345" s="24" t="s">
        <v>2102</v>
      </c>
      <c r="E1345" s="24" t="s">
        <v>2103</v>
      </c>
      <c r="F1345" s="24" t="s">
        <v>2104</v>
      </c>
      <c r="G1345" s="25" t="s">
        <v>2105</v>
      </c>
      <c r="H1345" s="24" t="s">
        <v>29</v>
      </c>
      <c r="I1345" s="24" t="s">
        <v>2106</v>
      </c>
      <c r="J1345" s="24"/>
      <c r="K1345" s="24" t="s">
        <v>2107</v>
      </c>
      <c r="L1345" s="26" t="s">
        <v>32</v>
      </c>
      <c r="M1345" s="27">
        <v>43515</v>
      </c>
      <c r="N1345" s="28"/>
      <c r="O1345" s="45" t="s">
        <v>17977</v>
      </c>
      <c r="P1345" s="45" t="s">
        <v>17977</v>
      </c>
      <c r="Q1345" s="29" t="s">
        <v>2108</v>
      </c>
    </row>
    <row r="1346" spans="1:17" ht="18">
      <c r="A1346" s="23" t="s">
        <v>1364</v>
      </c>
      <c r="B1346" s="24" t="s">
        <v>9970</v>
      </c>
      <c r="C1346" s="24" t="s">
        <v>9971</v>
      </c>
      <c r="D1346" s="24" t="s">
        <v>9972</v>
      </c>
      <c r="E1346" s="24" t="s">
        <v>9973</v>
      </c>
      <c r="F1346" s="24" t="s">
        <v>9974</v>
      </c>
      <c r="G1346" s="25" t="s">
        <v>9975</v>
      </c>
      <c r="H1346" s="24" t="s">
        <v>29</v>
      </c>
      <c r="I1346" s="24" t="s">
        <v>9976</v>
      </c>
      <c r="J1346" s="24"/>
      <c r="K1346" s="24" t="s">
        <v>9977</v>
      </c>
      <c r="L1346" s="26" t="s">
        <v>32</v>
      </c>
      <c r="M1346" s="27">
        <v>43652</v>
      </c>
      <c r="N1346" s="28"/>
      <c r="O1346" s="45" t="s">
        <v>17977</v>
      </c>
      <c r="P1346" s="45" t="s">
        <v>17977</v>
      </c>
      <c r="Q1346" s="29" t="s">
        <v>9978</v>
      </c>
    </row>
    <row r="1347" spans="1:17" ht="18">
      <c r="A1347" s="23" t="s">
        <v>3433</v>
      </c>
      <c r="B1347" s="24" t="s">
        <v>3434</v>
      </c>
      <c r="C1347" s="24" t="s">
        <v>3435</v>
      </c>
      <c r="D1347" s="24" t="s">
        <v>3436</v>
      </c>
      <c r="E1347" s="24" t="s">
        <v>3437</v>
      </c>
      <c r="F1347" s="24" t="s">
        <v>3438</v>
      </c>
      <c r="G1347" s="25" t="s">
        <v>3439</v>
      </c>
      <c r="H1347" s="24" t="s">
        <v>29</v>
      </c>
      <c r="I1347" s="24" t="s">
        <v>3440</v>
      </c>
      <c r="J1347" s="24"/>
      <c r="K1347" s="24" t="s">
        <v>3440</v>
      </c>
      <c r="L1347" s="26" t="s">
        <v>32</v>
      </c>
      <c r="M1347" s="27">
        <v>43542</v>
      </c>
      <c r="N1347" s="28"/>
      <c r="O1347" s="45" t="s">
        <v>17977</v>
      </c>
      <c r="P1347" s="45" t="s">
        <v>17977</v>
      </c>
      <c r="Q1347" s="29" t="s">
        <v>3441</v>
      </c>
    </row>
    <row r="1348" spans="1:17" ht="18">
      <c r="A1348" s="23" t="s">
        <v>8092</v>
      </c>
      <c r="B1348" s="24" t="s">
        <v>8093</v>
      </c>
      <c r="C1348" s="24" t="s">
        <v>8094</v>
      </c>
      <c r="D1348" s="24" t="s">
        <v>8095</v>
      </c>
      <c r="E1348" s="24" t="s">
        <v>8096</v>
      </c>
      <c r="F1348" s="24" t="s">
        <v>8097</v>
      </c>
      <c r="G1348" s="25" t="s">
        <v>8098</v>
      </c>
      <c r="H1348" s="24" t="s">
        <v>29</v>
      </c>
      <c r="I1348" s="24" t="s">
        <v>8099</v>
      </c>
      <c r="J1348" s="24"/>
      <c r="K1348" s="24" t="s">
        <v>8100</v>
      </c>
      <c r="L1348" s="26" t="s">
        <v>32</v>
      </c>
      <c r="M1348" s="27">
        <v>43624</v>
      </c>
      <c r="N1348" s="28"/>
      <c r="O1348" s="45" t="s">
        <v>17977</v>
      </c>
      <c r="P1348" s="45" t="s">
        <v>17977</v>
      </c>
      <c r="Q1348" s="29" t="s">
        <v>8101</v>
      </c>
    </row>
    <row r="1349" spans="1:17" ht="18">
      <c r="A1349" s="23" t="s">
        <v>2155</v>
      </c>
      <c r="B1349" s="24" t="s">
        <v>16447</v>
      </c>
      <c r="C1349" s="24" t="s">
        <v>16448</v>
      </c>
      <c r="D1349" s="24" t="s">
        <v>16449</v>
      </c>
      <c r="E1349" s="24" t="s">
        <v>16450</v>
      </c>
      <c r="F1349" s="24" t="s">
        <v>16451</v>
      </c>
      <c r="G1349" s="25" t="s">
        <v>16452</v>
      </c>
      <c r="H1349" s="24" t="s">
        <v>29</v>
      </c>
      <c r="I1349" s="24" t="s">
        <v>16453</v>
      </c>
      <c r="J1349" s="24"/>
      <c r="K1349" s="24" t="s">
        <v>16454</v>
      </c>
      <c r="L1349" s="26" t="s">
        <v>32</v>
      </c>
      <c r="M1349" s="27">
        <v>43793</v>
      </c>
      <c r="N1349" s="28"/>
      <c r="O1349" s="45" t="s">
        <v>17977</v>
      </c>
      <c r="P1349" s="45" t="s">
        <v>17977</v>
      </c>
      <c r="Q1349" s="29" t="s">
        <v>16455</v>
      </c>
    </row>
    <row r="1350" spans="1:17" ht="18">
      <c r="A1350" s="23" t="s">
        <v>9885</v>
      </c>
      <c r="B1350" s="24" t="s">
        <v>9886</v>
      </c>
      <c r="C1350" s="24" t="s">
        <v>9887</v>
      </c>
      <c r="D1350" s="24" t="s">
        <v>9888</v>
      </c>
      <c r="E1350" s="24" t="s">
        <v>9889</v>
      </c>
      <c r="F1350" s="24" t="s">
        <v>9890</v>
      </c>
      <c r="G1350" s="25" t="s">
        <v>9891</v>
      </c>
      <c r="H1350" s="24" t="s">
        <v>29</v>
      </c>
      <c r="I1350" s="24" t="s">
        <v>9892</v>
      </c>
      <c r="J1350" s="24"/>
      <c r="K1350" s="24" t="s">
        <v>9893</v>
      </c>
      <c r="L1350" s="26" t="s">
        <v>32</v>
      </c>
      <c r="M1350" s="27">
        <v>43651</v>
      </c>
      <c r="N1350" s="28"/>
      <c r="O1350" s="45" t="s">
        <v>17977</v>
      </c>
      <c r="P1350" s="45" t="s">
        <v>17977</v>
      </c>
      <c r="Q1350" s="29" t="s">
        <v>9894</v>
      </c>
    </row>
    <row r="1351" spans="1:17" ht="18">
      <c r="A1351" s="23" t="s">
        <v>10061</v>
      </c>
      <c r="B1351" s="24" t="s">
        <v>11737</v>
      </c>
      <c r="C1351" s="24" t="s">
        <v>11738</v>
      </c>
      <c r="D1351" s="24" t="s">
        <v>11739</v>
      </c>
      <c r="E1351" s="24" t="s">
        <v>11740</v>
      </c>
      <c r="F1351" s="24" t="s">
        <v>3454</v>
      </c>
      <c r="G1351" s="25" t="s">
        <v>3455</v>
      </c>
      <c r="H1351" s="24" t="s">
        <v>29</v>
      </c>
      <c r="I1351" s="24" t="s">
        <v>11741</v>
      </c>
      <c r="J1351" s="24"/>
      <c r="K1351" s="24" t="s">
        <v>11742</v>
      </c>
      <c r="L1351" s="26" t="s">
        <v>32</v>
      </c>
      <c r="M1351" s="27">
        <v>43691</v>
      </c>
      <c r="N1351" s="28"/>
      <c r="O1351" s="45" t="s">
        <v>17977</v>
      </c>
      <c r="P1351" s="45" t="s">
        <v>17977</v>
      </c>
      <c r="Q1351" s="29" t="s">
        <v>11743</v>
      </c>
    </row>
    <row r="1352" spans="1:17" ht="18">
      <c r="A1352" s="23" t="s">
        <v>1839</v>
      </c>
      <c r="B1352" s="24" t="s">
        <v>1840</v>
      </c>
      <c r="C1352" s="24" t="s">
        <v>1841</v>
      </c>
      <c r="D1352" s="24" t="s">
        <v>1842</v>
      </c>
      <c r="E1352" s="24" t="s">
        <v>1843</v>
      </c>
      <c r="F1352" s="24" t="s">
        <v>1844</v>
      </c>
      <c r="G1352" s="25" t="s">
        <v>1845</v>
      </c>
      <c r="H1352" s="24" t="s">
        <v>29</v>
      </c>
      <c r="I1352" s="24" t="s">
        <v>1846</v>
      </c>
      <c r="J1352" s="24"/>
      <c r="K1352" s="24" t="s">
        <v>1847</v>
      </c>
      <c r="L1352" s="26" t="s">
        <v>32</v>
      </c>
      <c r="M1352" s="27">
        <v>43509</v>
      </c>
      <c r="N1352" s="28"/>
      <c r="O1352" s="45" t="s">
        <v>17977</v>
      </c>
      <c r="P1352" s="45" t="s">
        <v>17978</v>
      </c>
      <c r="Q1352" s="29" t="s">
        <v>1848</v>
      </c>
    </row>
    <row r="1353" spans="1:17" ht="18">
      <c r="A1353" s="23" t="s">
        <v>6781</v>
      </c>
      <c r="B1353" s="24" t="s">
        <v>6782</v>
      </c>
      <c r="C1353" s="24" t="s">
        <v>6783</v>
      </c>
      <c r="D1353" s="24" t="s">
        <v>6784</v>
      </c>
      <c r="E1353" s="24" t="s">
        <v>6785</v>
      </c>
      <c r="F1353" s="24" t="s">
        <v>6786</v>
      </c>
      <c r="G1353" s="25" t="s">
        <v>6787</v>
      </c>
      <c r="H1353" s="24" t="s">
        <v>29</v>
      </c>
      <c r="I1353" s="24" t="s">
        <v>6788</v>
      </c>
      <c r="J1353" s="24"/>
      <c r="K1353" s="24" t="s">
        <v>6788</v>
      </c>
      <c r="L1353" s="26" t="s">
        <v>32</v>
      </c>
      <c r="M1353" s="27">
        <v>43601</v>
      </c>
      <c r="N1353" s="28"/>
      <c r="O1353" s="45" t="s">
        <v>17977</v>
      </c>
      <c r="P1353" s="45" t="s">
        <v>17977</v>
      </c>
      <c r="Q1353" s="29" t="s">
        <v>6789</v>
      </c>
    </row>
    <row r="1354" spans="1:17" ht="18">
      <c r="A1354" s="23" t="s">
        <v>2299</v>
      </c>
      <c r="B1354" s="24" t="s">
        <v>2300</v>
      </c>
      <c r="C1354" s="24" t="s">
        <v>2300</v>
      </c>
      <c r="D1354" s="24" t="s">
        <v>2301</v>
      </c>
      <c r="E1354" s="24" t="s">
        <v>2302</v>
      </c>
      <c r="F1354" s="24" t="s">
        <v>2303</v>
      </c>
      <c r="G1354" s="25" t="s">
        <v>2304</v>
      </c>
      <c r="H1354" s="24" t="s">
        <v>29</v>
      </c>
      <c r="I1354" s="24" t="s">
        <v>2305</v>
      </c>
      <c r="J1354" s="24"/>
      <c r="K1354" s="24"/>
      <c r="L1354" s="26" t="s">
        <v>32</v>
      </c>
      <c r="M1354" s="27">
        <v>43519</v>
      </c>
      <c r="N1354" s="28"/>
      <c r="O1354" s="45" t="s">
        <v>17977</v>
      </c>
      <c r="P1354" s="45" t="s">
        <v>17977</v>
      </c>
      <c r="Q1354" s="29" t="s">
        <v>2306</v>
      </c>
    </row>
    <row r="1355" spans="1:17" ht="18">
      <c r="A1355" s="23" t="s">
        <v>4902</v>
      </c>
      <c r="B1355" s="24" t="s">
        <v>12241</v>
      </c>
      <c r="C1355" s="24" t="s">
        <v>12242</v>
      </c>
      <c r="D1355" s="24" t="s">
        <v>12243</v>
      </c>
      <c r="E1355" s="24" t="s">
        <v>12244</v>
      </c>
      <c r="F1355" s="24" t="s">
        <v>12193</v>
      </c>
      <c r="G1355" s="25" t="s">
        <v>12194</v>
      </c>
      <c r="H1355" s="24" t="s">
        <v>29</v>
      </c>
      <c r="I1355" s="24" t="s">
        <v>12195</v>
      </c>
      <c r="J1355" s="24"/>
      <c r="K1355" s="24" t="s">
        <v>12196</v>
      </c>
      <c r="L1355" s="26" t="s">
        <v>32</v>
      </c>
      <c r="M1355" s="27">
        <v>43708</v>
      </c>
      <c r="N1355" s="28"/>
      <c r="O1355" s="45" t="s">
        <v>17977</v>
      </c>
      <c r="P1355" s="45" t="s">
        <v>17977</v>
      </c>
      <c r="Q1355" s="29" t="s">
        <v>12245</v>
      </c>
    </row>
    <row r="1356" spans="1:17" ht="18">
      <c r="A1356" s="23" t="s">
        <v>8964</v>
      </c>
      <c r="B1356" s="24" t="s">
        <v>8965</v>
      </c>
      <c r="C1356" s="24" t="s">
        <v>8966</v>
      </c>
      <c r="D1356" s="24" t="s">
        <v>8967</v>
      </c>
      <c r="E1356" s="24" t="s">
        <v>8968</v>
      </c>
      <c r="F1356" s="24" t="s">
        <v>8969</v>
      </c>
      <c r="G1356" s="25" t="s">
        <v>246</v>
      </c>
      <c r="H1356" s="24" t="s">
        <v>29</v>
      </c>
      <c r="I1356" s="24" t="s">
        <v>8970</v>
      </c>
      <c r="J1356" s="24"/>
      <c r="K1356" s="24" t="s">
        <v>8971</v>
      </c>
      <c r="L1356" s="26" t="s">
        <v>32</v>
      </c>
      <c r="M1356" s="27">
        <v>43637</v>
      </c>
      <c r="N1356" s="28"/>
      <c r="O1356" s="45" t="s">
        <v>17977</v>
      </c>
      <c r="P1356" s="45" t="s">
        <v>17977</v>
      </c>
      <c r="Q1356" s="29" t="s">
        <v>8972</v>
      </c>
    </row>
    <row r="1357" spans="1:17" ht="12.75">
      <c r="A1357" s="23" t="s">
        <v>7154</v>
      </c>
      <c r="B1357" s="24" t="s">
        <v>7155</v>
      </c>
      <c r="C1357" s="24" t="s">
        <v>7155</v>
      </c>
      <c r="D1357" s="24" t="s">
        <v>7156</v>
      </c>
      <c r="E1357" s="24" t="s">
        <v>7157</v>
      </c>
      <c r="F1357" s="24" t="s">
        <v>7158</v>
      </c>
      <c r="G1357" s="25" t="s">
        <v>7159</v>
      </c>
      <c r="H1357" s="24" t="s">
        <v>29</v>
      </c>
      <c r="I1357" s="24" t="s">
        <v>7160</v>
      </c>
      <c r="J1357" s="24"/>
      <c r="K1357" s="24" t="s">
        <v>7161</v>
      </c>
      <c r="L1357" s="26" t="s">
        <v>32</v>
      </c>
      <c r="M1357" s="27">
        <v>43606</v>
      </c>
      <c r="N1357" s="28"/>
      <c r="O1357" s="45" t="s">
        <v>17977</v>
      </c>
      <c r="P1357" s="45" t="s">
        <v>17977</v>
      </c>
      <c r="Q1357" s="29" t="s">
        <v>7162</v>
      </c>
    </row>
    <row r="1358" spans="1:17" ht="18">
      <c r="A1358" s="23" t="s">
        <v>5576</v>
      </c>
      <c r="B1358" s="24" t="s">
        <v>13722</v>
      </c>
      <c r="C1358" s="24" t="s">
        <v>13723</v>
      </c>
      <c r="D1358" s="24" t="s">
        <v>13724</v>
      </c>
      <c r="E1358" s="24" t="s">
        <v>13725</v>
      </c>
      <c r="F1358" s="24" t="s">
        <v>13726</v>
      </c>
      <c r="G1358" s="25" t="s">
        <v>4072</v>
      </c>
      <c r="H1358" s="24" t="s">
        <v>29</v>
      </c>
      <c r="I1358" s="24" t="s">
        <v>13727</v>
      </c>
      <c r="J1358" s="24"/>
      <c r="K1358" s="24" t="s">
        <v>13728</v>
      </c>
      <c r="L1358" s="26" t="s">
        <v>32</v>
      </c>
      <c r="M1358" s="27">
        <v>43731</v>
      </c>
      <c r="N1358" s="28"/>
      <c r="O1358" s="45" t="s">
        <v>17977</v>
      </c>
      <c r="P1358" s="45" t="s">
        <v>17977</v>
      </c>
      <c r="Q1358" s="29" t="s">
        <v>13729</v>
      </c>
    </row>
    <row r="1359" spans="1:17" ht="18">
      <c r="A1359" s="23" t="s">
        <v>13941</v>
      </c>
      <c r="B1359" s="24" t="s">
        <v>13942</v>
      </c>
      <c r="C1359" s="24" t="s">
        <v>13943</v>
      </c>
      <c r="D1359" s="24" t="s">
        <v>13944</v>
      </c>
      <c r="E1359" s="24" t="s">
        <v>13945</v>
      </c>
      <c r="F1359" s="24" t="s">
        <v>13946</v>
      </c>
      <c r="G1359" s="25" t="s">
        <v>10125</v>
      </c>
      <c r="H1359" s="24" t="s">
        <v>29</v>
      </c>
      <c r="I1359" s="24" t="s">
        <v>13947</v>
      </c>
      <c r="J1359" s="24"/>
      <c r="K1359" s="24" t="s">
        <v>13948</v>
      </c>
      <c r="L1359" s="26" t="s">
        <v>32</v>
      </c>
      <c r="M1359" s="27">
        <v>43734</v>
      </c>
      <c r="N1359" s="28"/>
      <c r="O1359" s="45" t="s">
        <v>17977</v>
      </c>
      <c r="P1359" s="45" t="s">
        <v>17977</v>
      </c>
      <c r="Q1359" s="29" t="s">
        <v>10026</v>
      </c>
    </row>
    <row r="1360" spans="1:17" ht="18">
      <c r="A1360" s="23" t="s">
        <v>10103</v>
      </c>
      <c r="B1360" s="24" t="s">
        <v>10104</v>
      </c>
      <c r="C1360" s="24" t="s">
        <v>10105</v>
      </c>
      <c r="D1360" s="24" t="s">
        <v>10106</v>
      </c>
      <c r="E1360" s="24" t="s">
        <v>10107</v>
      </c>
      <c r="F1360" s="24" t="s">
        <v>10108</v>
      </c>
      <c r="G1360" s="25" t="s">
        <v>2524</v>
      </c>
      <c r="H1360" s="24" t="s">
        <v>29</v>
      </c>
      <c r="I1360" s="24" t="s">
        <v>10109</v>
      </c>
      <c r="J1360" s="24"/>
      <c r="K1360" s="24" t="s">
        <v>10110</v>
      </c>
      <c r="L1360" s="26" t="s">
        <v>32</v>
      </c>
      <c r="M1360" s="27">
        <v>43655</v>
      </c>
      <c r="N1360" s="28"/>
      <c r="O1360" s="45" t="s">
        <v>17977</v>
      </c>
      <c r="P1360" s="45" t="s">
        <v>17977</v>
      </c>
      <c r="Q1360" s="29" t="s">
        <v>10111</v>
      </c>
    </row>
    <row r="1361" spans="1:17" ht="18">
      <c r="A1361" s="23" t="s">
        <v>1800</v>
      </c>
      <c r="B1361" s="24" t="s">
        <v>2109</v>
      </c>
      <c r="C1361" s="24" t="s">
        <v>2110</v>
      </c>
      <c r="D1361" s="24" t="s">
        <v>2111</v>
      </c>
      <c r="E1361" s="24" t="s">
        <v>2112</v>
      </c>
      <c r="F1361" s="24" t="s">
        <v>2113</v>
      </c>
      <c r="G1361" s="25" t="s">
        <v>2114</v>
      </c>
      <c r="H1361" s="24" t="s">
        <v>29</v>
      </c>
      <c r="I1361" s="24" t="s">
        <v>2115</v>
      </c>
      <c r="J1361" s="24" t="s">
        <v>2116</v>
      </c>
      <c r="K1361" s="24" t="s">
        <v>2117</v>
      </c>
      <c r="L1361" s="26" t="s">
        <v>32</v>
      </c>
      <c r="M1361" s="27">
        <v>43515</v>
      </c>
      <c r="N1361" s="28"/>
      <c r="O1361" s="45" t="s">
        <v>17977</v>
      </c>
      <c r="P1361" s="45" t="s">
        <v>17977</v>
      </c>
      <c r="Q1361" s="29" t="s">
        <v>2118</v>
      </c>
    </row>
    <row r="1362" spans="1:17" ht="12.75">
      <c r="A1362" s="23" t="s">
        <v>3066</v>
      </c>
      <c r="B1362" s="24" t="s">
        <v>3067</v>
      </c>
      <c r="C1362" s="24" t="s">
        <v>3068</v>
      </c>
      <c r="D1362" s="24" t="s">
        <v>3069</v>
      </c>
      <c r="E1362" s="24" t="s">
        <v>3070</v>
      </c>
      <c r="F1362" s="24" t="s">
        <v>3071</v>
      </c>
      <c r="G1362" s="25" t="s">
        <v>3072</v>
      </c>
      <c r="H1362" s="24" t="s">
        <v>29</v>
      </c>
      <c r="I1362" s="24" t="s">
        <v>3073</v>
      </c>
      <c r="J1362" s="24"/>
      <c r="K1362" s="24" t="s">
        <v>3074</v>
      </c>
      <c r="L1362" s="26" t="s">
        <v>32</v>
      </c>
      <c r="M1362" s="27">
        <v>43535</v>
      </c>
      <c r="N1362" s="28"/>
      <c r="O1362" s="45" t="s">
        <v>17977</v>
      </c>
      <c r="P1362" s="45" t="s">
        <v>17977</v>
      </c>
      <c r="Q1362" s="29" t="s">
        <v>2596</v>
      </c>
    </row>
    <row r="1363" spans="1:17" ht="18">
      <c r="A1363" s="23" t="s">
        <v>11241</v>
      </c>
      <c r="B1363" s="24" t="s">
        <v>11242</v>
      </c>
      <c r="C1363" s="24" t="s">
        <v>11243</v>
      </c>
      <c r="D1363" s="24" t="s">
        <v>11244</v>
      </c>
      <c r="E1363" s="24" t="s">
        <v>11245</v>
      </c>
      <c r="F1363" s="24" t="s">
        <v>11246</v>
      </c>
      <c r="G1363" s="25" t="s">
        <v>11247</v>
      </c>
      <c r="H1363" s="24" t="s">
        <v>29</v>
      </c>
      <c r="I1363" s="24" t="s">
        <v>11248</v>
      </c>
      <c r="J1363" s="24"/>
      <c r="K1363" s="24" t="s">
        <v>11248</v>
      </c>
      <c r="L1363" s="26" t="s">
        <v>32</v>
      </c>
      <c r="M1363" s="27">
        <v>43678</v>
      </c>
      <c r="N1363" s="28"/>
      <c r="O1363" s="45" t="s">
        <v>17977</v>
      </c>
      <c r="P1363" s="45" t="s">
        <v>17977</v>
      </c>
      <c r="Q1363" s="29" t="s">
        <v>11249</v>
      </c>
    </row>
    <row r="1364" spans="1:17" ht="18">
      <c r="A1364" s="23" t="s">
        <v>249</v>
      </c>
      <c r="B1364" s="24" t="s">
        <v>250</v>
      </c>
      <c r="C1364" s="24" t="s">
        <v>251</v>
      </c>
      <c r="D1364" s="24" t="s">
        <v>252</v>
      </c>
      <c r="E1364" s="24" t="s">
        <v>253</v>
      </c>
      <c r="F1364" s="24" t="s">
        <v>254</v>
      </c>
      <c r="G1364" s="25" t="s">
        <v>255</v>
      </c>
      <c r="H1364" s="24" t="s">
        <v>29</v>
      </c>
      <c r="I1364" s="24" t="s">
        <v>256</v>
      </c>
      <c r="J1364" s="24" t="s">
        <v>257</v>
      </c>
      <c r="K1364" s="24" t="s">
        <v>258</v>
      </c>
      <c r="L1364" s="26" t="s">
        <v>32</v>
      </c>
      <c r="M1364" s="27">
        <v>43471</v>
      </c>
      <c r="N1364" s="28">
        <v>43467</v>
      </c>
      <c r="O1364" s="45" t="s">
        <v>17977</v>
      </c>
      <c r="P1364" s="45" t="s">
        <v>17978</v>
      </c>
      <c r="Q1364" s="29" t="s">
        <v>259</v>
      </c>
    </row>
    <row r="1365" spans="1:17" ht="12.75">
      <c r="A1365" s="23" t="s">
        <v>5680</v>
      </c>
      <c r="B1365" s="24" t="s">
        <v>5681</v>
      </c>
      <c r="C1365" s="24" t="s">
        <v>5681</v>
      </c>
      <c r="D1365" s="24" t="s">
        <v>5682</v>
      </c>
      <c r="E1365" s="24" t="s">
        <v>5683</v>
      </c>
      <c r="F1365" s="24" t="s">
        <v>5684</v>
      </c>
      <c r="G1365" s="25" t="s">
        <v>5685</v>
      </c>
      <c r="H1365" s="24" t="s">
        <v>29</v>
      </c>
      <c r="I1365" s="24" t="s">
        <v>5686</v>
      </c>
      <c r="J1365" s="24"/>
      <c r="K1365" s="24" t="s">
        <v>5687</v>
      </c>
      <c r="L1365" s="26" t="s">
        <v>32</v>
      </c>
      <c r="M1365" s="27">
        <v>43584</v>
      </c>
      <c r="N1365" s="28"/>
      <c r="O1365" s="45" t="s">
        <v>17977</v>
      </c>
      <c r="P1365" s="45" t="s">
        <v>17977</v>
      </c>
      <c r="Q1365" s="29" t="s">
        <v>5688</v>
      </c>
    </row>
    <row r="1366" spans="1:17" ht="27">
      <c r="A1366" s="23" t="s">
        <v>10801</v>
      </c>
      <c r="B1366" s="24" t="s">
        <v>10802</v>
      </c>
      <c r="C1366" s="24" t="s">
        <v>10803</v>
      </c>
      <c r="D1366" s="24" t="s">
        <v>10804</v>
      </c>
      <c r="E1366" s="24" t="s">
        <v>10805</v>
      </c>
      <c r="F1366" s="24" t="s">
        <v>10806</v>
      </c>
      <c r="G1366" s="25" t="s">
        <v>10807</v>
      </c>
      <c r="H1366" s="24" t="s">
        <v>29</v>
      </c>
      <c r="I1366" s="24" t="s">
        <v>10808</v>
      </c>
      <c r="J1366" s="24"/>
      <c r="K1366" s="24" t="s">
        <v>10809</v>
      </c>
      <c r="L1366" s="26" t="s">
        <v>32</v>
      </c>
      <c r="M1366" s="27">
        <v>43669</v>
      </c>
      <c r="N1366" s="28"/>
      <c r="O1366" s="45" t="s">
        <v>17977</v>
      </c>
      <c r="P1366" s="45" t="s">
        <v>17977</v>
      </c>
      <c r="Q1366" s="29" t="s">
        <v>4206</v>
      </c>
    </row>
    <row r="1367" spans="1:17" ht="18">
      <c r="A1367" s="23" t="s">
        <v>15012</v>
      </c>
      <c r="B1367" s="24" t="s">
        <v>15013</v>
      </c>
      <c r="C1367" s="24" t="s">
        <v>15014</v>
      </c>
      <c r="D1367" s="24" t="s">
        <v>15015</v>
      </c>
      <c r="E1367" s="24" t="s">
        <v>15016</v>
      </c>
      <c r="F1367" s="24" t="s">
        <v>15017</v>
      </c>
      <c r="G1367" s="25" t="s">
        <v>15018</v>
      </c>
      <c r="H1367" s="24" t="s">
        <v>29</v>
      </c>
      <c r="I1367" s="24" t="s">
        <v>15019</v>
      </c>
      <c r="J1367" s="24"/>
      <c r="K1367" s="24" t="s">
        <v>15020</v>
      </c>
      <c r="L1367" s="26" t="s">
        <v>32</v>
      </c>
      <c r="M1367" s="27">
        <v>43756</v>
      </c>
      <c r="N1367" s="28"/>
      <c r="O1367" s="45" t="s">
        <v>17977</v>
      </c>
      <c r="P1367" s="45" t="s">
        <v>17977</v>
      </c>
      <c r="Q1367" s="29" t="s">
        <v>15021</v>
      </c>
    </row>
    <row r="1368" spans="1:17" ht="12.75">
      <c r="A1368" s="23" t="s">
        <v>9127</v>
      </c>
      <c r="B1368" s="24" t="s">
        <v>9128</v>
      </c>
      <c r="C1368" s="24" t="s">
        <v>9129</v>
      </c>
      <c r="D1368" s="24" t="s">
        <v>9130</v>
      </c>
      <c r="E1368" s="24" t="s">
        <v>9131</v>
      </c>
      <c r="F1368" s="24" t="s">
        <v>9132</v>
      </c>
      <c r="G1368" s="25" t="s">
        <v>9133</v>
      </c>
      <c r="H1368" s="24" t="s">
        <v>29</v>
      </c>
      <c r="I1368" s="24" t="s">
        <v>9134</v>
      </c>
      <c r="J1368" s="24"/>
      <c r="K1368" s="24" t="s">
        <v>9135</v>
      </c>
      <c r="L1368" s="26" t="s">
        <v>32</v>
      </c>
      <c r="M1368" s="27">
        <v>43638</v>
      </c>
      <c r="N1368" s="28"/>
      <c r="O1368" s="45" t="s">
        <v>17977</v>
      </c>
      <c r="P1368" s="45" t="s">
        <v>17977</v>
      </c>
      <c r="Q1368" s="29" t="s">
        <v>9136</v>
      </c>
    </row>
    <row r="1369" spans="1:17" ht="18">
      <c r="A1369" s="23" t="s">
        <v>13578</v>
      </c>
      <c r="B1369" s="24" t="s">
        <v>13579</v>
      </c>
      <c r="C1369" s="24" t="s">
        <v>13580</v>
      </c>
      <c r="D1369" s="24" t="s">
        <v>13581</v>
      </c>
      <c r="E1369" s="24" t="s">
        <v>13582</v>
      </c>
      <c r="F1369" s="24" t="s">
        <v>13583</v>
      </c>
      <c r="G1369" s="25" t="s">
        <v>13584</v>
      </c>
      <c r="H1369" s="24" t="s">
        <v>29</v>
      </c>
      <c r="I1369" s="24" t="s">
        <v>13585</v>
      </c>
      <c r="J1369" s="24"/>
      <c r="K1369" s="24" t="s">
        <v>13586</v>
      </c>
      <c r="L1369" s="26" t="s">
        <v>32</v>
      </c>
      <c r="M1369" s="27">
        <v>43729</v>
      </c>
      <c r="N1369" s="28"/>
      <c r="O1369" s="45" t="s">
        <v>17977</v>
      </c>
      <c r="P1369" s="45" t="s">
        <v>17977</v>
      </c>
      <c r="Q1369" s="29" t="s">
        <v>13587</v>
      </c>
    </row>
    <row r="1370" spans="1:17" ht="18">
      <c r="A1370" s="23" t="s">
        <v>174</v>
      </c>
      <c r="B1370" s="24" t="s">
        <v>175</v>
      </c>
      <c r="C1370" s="24" t="s">
        <v>176</v>
      </c>
      <c r="D1370" s="24" t="s">
        <v>177</v>
      </c>
      <c r="E1370" s="24" t="s">
        <v>178</v>
      </c>
      <c r="F1370" s="24" t="s">
        <v>179</v>
      </c>
      <c r="G1370" s="25" t="s">
        <v>180</v>
      </c>
      <c r="H1370" s="24" t="s">
        <v>29</v>
      </c>
      <c r="I1370" s="24" t="s">
        <v>181</v>
      </c>
      <c r="J1370" s="24"/>
      <c r="K1370" s="24" t="s">
        <v>182</v>
      </c>
      <c r="L1370" s="26" t="s">
        <v>32</v>
      </c>
      <c r="M1370" s="27">
        <v>43467</v>
      </c>
      <c r="N1370" s="28">
        <v>43456</v>
      </c>
      <c r="O1370" s="45" t="s">
        <v>17977</v>
      </c>
      <c r="P1370" s="45" t="s">
        <v>17978</v>
      </c>
      <c r="Q1370" s="29" t="s">
        <v>183</v>
      </c>
    </row>
    <row r="1371" spans="1:17" ht="18">
      <c r="A1371" s="23" t="s">
        <v>10594</v>
      </c>
      <c r="B1371" s="24" t="s">
        <v>10595</v>
      </c>
      <c r="C1371" s="24" t="s">
        <v>10596</v>
      </c>
      <c r="D1371" s="24" t="s">
        <v>10597</v>
      </c>
      <c r="E1371" s="24" t="s">
        <v>10598</v>
      </c>
      <c r="F1371" s="24" t="s">
        <v>10599</v>
      </c>
      <c r="G1371" s="25" t="s">
        <v>10600</v>
      </c>
      <c r="H1371" s="24" t="s">
        <v>29</v>
      </c>
      <c r="I1371" s="24" t="s">
        <v>10601</v>
      </c>
      <c r="J1371" s="24"/>
      <c r="K1371" s="24"/>
      <c r="L1371" s="26" t="s">
        <v>32</v>
      </c>
      <c r="M1371" s="27">
        <v>43664</v>
      </c>
      <c r="N1371" s="28"/>
      <c r="O1371" s="45" t="s">
        <v>17977</v>
      </c>
      <c r="P1371" s="45" t="s">
        <v>17977</v>
      </c>
      <c r="Q1371" s="29" t="s">
        <v>10602</v>
      </c>
    </row>
    <row r="1372" spans="1:17" ht="27">
      <c r="A1372" s="23" t="s">
        <v>4609</v>
      </c>
      <c r="B1372" s="24" t="s">
        <v>4610</v>
      </c>
      <c r="C1372" s="24" t="s">
        <v>4611</v>
      </c>
      <c r="D1372" s="24" t="s">
        <v>4612</v>
      </c>
      <c r="E1372" s="24" t="s">
        <v>4613</v>
      </c>
      <c r="F1372" s="24" t="s">
        <v>4614</v>
      </c>
      <c r="G1372" s="25" t="s">
        <v>4615</v>
      </c>
      <c r="H1372" s="24" t="s">
        <v>29</v>
      </c>
      <c r="I1372" s="24" t="s">
        <v>4616</v>
      </c>
      <c r="J1372" s="24"/>
      <c r="K1372" s="24" t="s">
        <v>4617</v>
      </c>
      <c r="L1372" s="26" t="s">
        <v>32</v>
      </c>
      <c r="M1372" s="27">
        <v>43566</v>
      </c>
      <c r="N1372" s="28"/>
      <c r="O1372" s="45" t="s">
        <v>17977</v>
      </c>
      <c r="P1372" s="45" t="s">
        <v>17977</v>
      </c>
      <c r="Q1372" s="29" t="s">
        <v>4618</v>
      </c>
    </row>
    <row r="1373" spans="1:17" ht="18">
      <c r="A1373" s="23" t="s">
        <v>6405</v>
      </c>
      <c r="B1373" s="24" t="s">
        <v>6406</v>
      </c>
      <c r="C1373" s="24" t="s">
        <v>6407</v>
      </c>
      <c r="D1373" s="24" t="s">
        <v>6408</v>
      </c>
      <c r="E1373" s="24" t="s">
        <v>6409</v>
      </c>
      <c r="F1373" s="24" t="s">
        <v>6410</v>
      </c>
      <c r="G1373" s="25" t="s">
        <v>6411</v>
      </c>
      <c r="H1373" s="24" t="s">
        <v>29</v>
      </c>
      <c r="I1373" s="24" t="s">
        <v>6412</v>
      </c>
      <c r="J1373" s="24"/>
      <c r="K1373" s="24"/>
      <c r="L1373" s="26" t="s">
        <v>32</v>
      </c>
      <c r="M1373" s="27">
        <v>43596</v>
      </c>
      <c r="N1373" s="28"/>
      <c r="O1373" s="45" t="s">
        <v>17977</v>
      </c>
      <c r="P1373" s="45" t="s">
        <v>17977</v>
      </c>
      <c r="Q1373" s="29" t="s">
        <v>6413</v>
      </c>
    </row>
    <row r="1374" spans="1:17" ht="27">
      <c r="A1374" s="23" t="s">
        <v>7692</v>
      </c>
      <c r="B1374" s="24" t="s">
        <v>7693</v>
      </c>
      <c r="C1374" s="24" t="s">
        <v>7694</v>
      </c>
      <c r="D1374" s="24" t="s">
        <v>7695</v>
      </c>
      <c r="E1374" s="24" t="s">
        <v>7696</v>
      </c>
      <c r="F1374" s="24" t="s">
        <v>446</v>
      </c>
      <c r="G1374" s="25" t="s">
        <v>447</v>
      </c>
      <c r="H1374" s="24" t="s">
        <v>29</v>
      </c>
      <c r="I1374" s="24" t="s">
        <v>7697</v>
      </c>
      <c r="J1374" s="24"/>
      <c r="K1374" s="24" t="s">
        <v>7698</v>
      </c>
      <c r="L1374" s="26" t="s">
        <v>32</v>
      </c>
      <c r="M1374" s="27">
        <v>43615</v>
      </c>
      <c r="N1374" s="28"/>
      <c r="O1374" s="45" t="s">
        <v>17977</v>
      </c>
      <c r="P1374" s="45" t="s">
        <v>17977</v>
      </c>
      <c r="Q1374" s="29" t="s">
        <v>7699</v>
      </c>
    </row>
    <row r="1375" spans="1:17" ht="27">
      <c r="A1375" s="23" t="s">
        <v>16185</v>
      </c>
      <c r="B1375" s="24" t="s">
        <v>16186</v>
      </c>
      <c r="C1375" s="24" t="s">
        <v>16187</v>
      </c>
      <c r="D1375" s="24" t="s">
        <v>16188</v>
      </c>
      <c r="E1375" s="24" t="s">
        <v>8666</v>
      </c>
      <c r="F1375" s="24" t="s">
        <v>16189</v>
      </c>
      <c r="G1375" s="25" t="s">
        <v>16190</v>
      </c>
      <c r="H1375" s="24" t="s">
        <v>29</v>
      </c>
      <c r="I1375" s="24" t="s">
        <v>15202</v>
      </c>
      <c r="J1375" s="24"/>
      <c r="K1375" s="24" t="s">
        <v>15203</v>
      </c>
      <c r="L1375" s="26" t="s">
        <v>32</v>
      </c>
      <c r="M1375" s="27">
        <v>43785</v>
      </c>
      <c r="N1375" s="28"/>
      <c r="O1375" s="45" t="s">
        <v>17977</v>
      </c>
      <c r="P1375" s="45" t="s">
        <v>17977</v>
      </c>
      <c r="Q1375" s="29" t="s">
        <v>16191</v>
      </c>
    </row>
    <row r="1376" spans="1:17" ht="18">
      <c r="A1376" s="23" t="s">
        <v>9313</v>
      </c>
      <c r="B1376" s="24" t="s">
        <v>9314</v>
      </c>
      <c r="C1376" s="24" t="s">
        <v>9315</v>
      </c>
      <c r="D1376" s="24" t="s">
        <v>9316</v>
      </c>
      <c r="E1376" s="24" t="s">
        <v>9317</v>
      </c>
      <c r="F1376" s="24" t="s">
        <v>9318</v>
      </c>
      <c r="G1376" s="25" t="s">
        <v>9319</v>
      </c>
      <c r="H1376" s="24" t="s">
        <v>29</v>
      </c>
      <c r="I1376" s="24" t="s">
        <v>9320</v>
      </c>
      <c r="J1376" s="24" t="s">
        <v>9321</v>
      </c>
      <c r="K1376" s="24" t="s">
        <v>9322</v>
      </c>
      <c r="L1376" s="26" t="s">
        <v>32</v>
      </c>
      <c r="M1376" s="27">
        <v>43641</v>
      </c>
      <c r="N1376" s="28"/>
      <c r="O1376" s="45" t="s">
        <v>17977</v>
      </c>
      <c r="P1376" s="45" t="s">
        <v>17977</v>
      </c>
      <c r="Q1376" s="29" t="s">
        <v>9323</v>
      </c>
    </row>
    <row r="1377" spans="1:17" ht="12.75">
      <c r="A1377" s="23" t="s">
        <v>16211</v>
      </c>
      <c r="B1377" s="24" t="s">
        <v>16212</v>
      </c>
      <c r="C1377" s="24" t="s">
        <v>16213</v>
      </c>
      <c r="D1377" s="24" t="s">
        <v>16214</v>
      </c>
      <c r="E1377" s="24" t="s">
        <v>16215</v>
      </c>
      <c r="F1377" s="24" t="s">
        <v>16216</v>
      </c>
      <c r="G1377" s="25" t="s">
        <v>16217</v>
      </c>
      <c r="H1377" s="24" t="s">
        <v>29</v>
      </c>
      <c r="I1377" s="24" t="s">
        <v>16218</v>
      </c>
      <c r="J1377" s="24"/>
      <c r="K1377" s="24"/>
      <c r="L1377" s="26" t="s">
        <v>32</v>
      </c>
      <c r="M1377" s="27">
        <v>43786</v>
      </c>
      <c r="N1377" s="28"/>
      <c r="O1377" s="45" t="s">
        <v>17977</v>
      </c>
      <c r="P1377" s="45" t="s">
        <v>17977</v>
      </c>
      <c r="Q1377" s="29" t="s">
        <v>2704</v>
      </c>
    </row>
    <row r="1378" spans="1:17" ht="12.75">
      <c r="A1378" s="23" t="s">
        <v>13991</v>
      </c>
      <c r="B1378" s="24" t="s">
        <v>13992</v>
      </c>
      <c r="C1378" s="24" t="s">
        <v>13992</v>
      </c>
      <c r="D1378" s="24" t="s">
        <v>13993</v>
      </c>
      <c r="E1378" s="24" t="s">
        <v>13994</v>
      </c>
      <c r="F1378" s="24" t="s">
        <v>13995</v>
      </c>
      <c r="G1378" s="25" t="s">
        <v>2172</v>
      </c>
      <c r="H1378" s="24" t="s">
        <v>29</v>
      </c>
      <c r="I1378" s="24" t="s">
        <v>13996</v>
      </c>
      <c r="J1378" s="24"/>
      <c r="K1378" s="24"/>
      <c r="L1378" s="26" t="s">
        <v>32</v>
      </c>
      <c r="M1378" s="27">
        <v>43735</v>
      </c>
      <c r="N1378" s="28"/>
      <c r="O1378" s="45" t="s">
        <v>17977</v>
      </c>
      <c r="P1378" s="45" t="s">
        <v>17977</v>
      </c>
      <c r="Q1378" s="29" t="s">
        <v>11797</v>
      </c>
    </row>
    <row r="1379" spans="1:17" ht="18">
      <c r="A1379" s="23" t="s">
        <v>10053</v>
      </c>
      <c r="B1379" s="24" t="s">
        <v>10054</v>
      </c>
      <c r="C1379" s="24" t="s">
        <v>10055</v>
      </c>
      <c r="D1379" s="24" t="s">
        <v>10056</v>
      </c>
      <c r="E1379" s="24" t="s">
        <v>10057</v>
      </c>
      <c r="F1379" s="24" t="s">
        <v>10058</v>
      </c>
      <c r="G1379" s="25" t="s">
        <v>6918</v>
      </c>
      <c r="H1379" s="24" t="s">
        <v>29</v>
      </c>
      <c r="I1379" s="24" t="s">
        <v>10059</v>
      </c>
      <c r="J1379" s="24"/>
      <c r="K1379" s="24" t="s">
        <v>10060</v>
      </c>
      <c r="L1379" s="26" t="s">
        <v>32</v>
      </c>
      <c r="M1379" s="27">
        <v>43654</v>
      </c>
      <c r="N1379" s="28"/>
      <c r="O1379" s="45" t="s">
        <v>17977</v>
      </c>
      <c r="P1379" s="45" t="s">
        <v>17977</v>
      </c>
      <c r="Q1379" s="29" t="s">
        <v>10061</v>
      </c>
    </row>
    <row r="1380" spans="1:17" ht="27">
      <c r="A1380" s="23" t="s">
        <v>3355</v>
      </c>
      <c r="B1380" s="24" t="s">
        <v>3356</v>
      </c>
      <c r="C1380" s="24" t="s">
        <v>3357</v>
      </c>
      <c r="D1380" s="24" t="s">
        <v>3358</v>
      </c>
      <c r="E1380" s="24" t="s">
        <v>3359</v>
      </c>
      <c r="F1380" s="24" t="s">
        <v>3360</v>
      </c>
      <c r="G1380" s="25" t="s">
        <v>3361</v>
      </c>
      <c r="H1380" s="24" t="s">
        <v>29</v>
      </c>
      <c r="I1380" s="24" t="s">
        <v>3362</v>
      </c>
      <c r="J1380" s="24"/>
      <c r="K1380" s="24" t="s">
        <v>3363</v>
      </c>
      <c r="L1380" s="26" t="s">
        <v>32</v>
      </c>
      <c r="M1380" s="27">
        <v>43541</v>
      </c>
      <c r="N1380" s="28"/>
      <c r="O1380" s="45" t="s">
        <v>17977</v>
      </c>
      <c r="P1380" s="45" t="s">
        <v>17977</v>
      </c>
      <c r="Q1380" s="29" t="s">
        <v>3364</v>
      </c>
    </row>
    <row r="1381" spans="1:17" ht="18">
      <c r="A1381" s="23" t="s">
        <v>14516</v>
      </c>
      <c r="B1381" s="24" t="s">
        <v>14517</v>
      </c>
      <c r="C1381" s="24" t="s">
        <v>14517</v>
      </c>
      <c r="D1381" s="24" t="s">
        <v>14518</v>
      </c>
      <c r="E1381" s="24" t="s">
        <v>14519</v>
      </c>
      <c r="F1381" s="24" t="s">
        <v>14520</v>
      </c>
      <c r="G1381" s="25" t="s">
        <v>14521</v>
      </c>
      <c r="H1381" s="24" t="s">
        <v>29</v>
      </c>
      <c r="I1381" s="24" t="s">
        <v>14522</v>
      </c>
      <c r="J1381" s="24"/>
      <c r="K1381" s="24" t="s">
        <v>14523</v>
      </c>
      <c r="L1381" s="26" t="s">
        <v>32</v>
      </c>
      <c r="M1381" s="27">
        <v>43745</v>
      </c>
      <c r="N1381" s="28"/>
      <c r="O1381" s="45" t="s">
        <v>17977</v>
      </c>
      <c r="P1381" s="45" t="s">
        <v>17977</v>
      </c>
      <c r="Q1381" s="29" t="s">
        <v>2965</v>
      </c>
    </row>
    <row r="1382" spans="1:17" ht="18">
      <c r="A1382" s="23" t="s">
        <v>7163</v>
      </c>
      <c r="B1382" s="24" t="s">
        <v>7164</v>
      </c>
      <c r="C1382" s="24" t="s">
        <v>7164</v>
      </c>
      <c r="D1382" s="24" t="s">
        <v>7165</v>
      </c>
      <c r="E1382" s="24" t="s">
        <v>7166</v>
      </c>
      <c r="F1382" s="24" t="s">
        <v>7167</v>
      </c>
      <c r="G1382" s="25" t="s">
        <v>7168</v>
      </c>
      <c r="H1382" s="24" t="s">
        <v>29</v>
      </c>
      <c r="I1382" s="24" t="s">
        <v>7169</v>
      </c>
      <c r="J1382" s="24"/>
      <c r="K1382" s="24" t="s">
        <v>7170</v>
      </c>
      <c r="L1382" s="26" t="s">
        <v>32</v>
      </c>
      <c r="M1382" s="27">
        <v>43606</v>
      </c>
      <c r="N1382" s="28"/>
      <c r="O1382" s="45" t="s">
        <v>17977</v>
      </c>
      <c r="P1382" s="45" t="s">
        <v>17977</v>
      </c>
      <c r="Q1382" s="29" t="s">
        <v>7171</v>
      </c>
    </row>
    <row r="1383" spans="1:17" ht="18">
      <c r="A1383" s="23" t="s">
        <v>9639</v>
      </c>
      <c r="B1383" s="24" t="s">
        <v>9640</v>
      </c>
      <c r="C1383" s="24" t="s">
        <v>9641</v>
      </c>
      <c r="D1383" s="24" t="s">
        <v>9642</v>
      </c>
      <c r="E1383" s="24" t="s">
        <v>9643</v>
      </c>
      <c r="F1383" s="24" t="s">
        <v>446</v>
      </c>
      <c r="G1383" s="25" t="s">
        <v>447</v>
      </c>
      <c r="H1383" s="24" t="s">
        <v>29</v>
      </c>
      <c r="I1383" s="24" t="s">
        <v>9644</v>
      </c>
      <c r="J1383" s="24" t="s">
        <v>9645</v>
      </c>
      <c r="K1383" s="24" t="s">
        <v>9646</v>
      </c>
      <c r="L1383" s="26" t="s">
        <v>32</v>
      </c>
      <c r="M1383" s="27">
        <v>43646</v>
      </c>
      <c r="N1383" s="28"/>
      <c r="O1383" s="45" t="s">
        <v>17977</v>
      </c>
      <c r="P1383" s="45" t="s">
        <v>17977</v>
      </c>
      <c r="Q1383" s="29" t="s">
        <v>9647</v>
      </c>
    </row>
    <row r="1384" spans="1:17" ht="27">
      <c r="A1384" s="23" t="s">
        <v>14281</v>
      </c>
      <c r="B1384" s="24" t="s">
        <v>14282</v>
      </c>
      <c r="C1384" s="24" t="s">
        <v>14283</v>
      </c>
      <c r="D1384" s="24" t="s">
        <v>14284</v>
      </c>
      <c r="E1384" s="24" t="s">
        <v>14285</v>
      </c>
      <c r="F1384" s="24" t="s">
        <v>14286</v>
      </c>
      <c r="G1384" s="25" t="s">
        <v>14287</v>
      </c>
      <c r="H1384" s="24" t="s">
        <v>29</v>
      </c>
      <c r="I1384" s="24" t="s">
        <v>14288</v>
      </c>
      <c r="J1384" s="24"/>
      <c r="K1384" s="24"/>
      <c r="L1384" s="26" t="s">
        <v>32</v>
      </c>
      <c r="M1384" s="27">
        <v>43740</v>
      </c>
      <c r="N1384" s="28"/>
      <c r="O1384" s="45" t="s">
        <v>17977</v>
      </c>
      <c r="P1384" s="45" t="s">
        <v>17977</v>
      </c>
      <c r="Q1384" s="29" t="s">
        <v>14289</v>
      </c>
    </row>
    <row r="1385" spans="1:17" ht="18">
      <c r="A1385" s="23" t="s">
        <v>8898</v>
      </c>
      <c r="B1385" s="24" t="s">
        <v>8899</v>
      </c>
      <c r="C1385" s="24" t="s">
        <v>8900</v>
      </c>
      <c r="D1385" s="24" t="s">
        <v>8901</v>
      </c>
      <c r="E1385" s="24" t="s">
        <v>8902</v>
      </c>
      <c r="F1385" s="24" t="s">
        <v>8903</v>
      </c>
      <c r="G1385" s="25" t="s">
        <v>861</v>
      </c>
      <c r="H1385" s="24" t="s">
        <v>29</v>
      </c>
      <c r="I1385" s="24" t="s">
        <v>8904</v>
      </c>
      <c r="J1385" s="24" t="s">
        <v>8905</v>
      </c>
      <c r="K1385" s="24" t="s">
        <v>8906</v>
      </c>
      <c r="L1385" s="26" t="s">
        <v>32</v>
      </c>
      <c r="M1385" s="27">
        <v>43636</v>
      </c>
      <c r="N1385" s="28"/>
      <c r="O1385" s="45" t="s">
        <v>17977</v>
      </c>
      <c r="P1385" s="45" t="s">
        <v>17977</v>
      </c>
      <c r="Q1385" s="29" t="s">
        <v>8907</v>
      </c>
    </row>
    <row r="1386" spans="1:17" ht="18">
      <c r="A1386" s="23" t="s">
        <v>8725</v>
      </c>
      <c r="B1386" s="24" t="s">
        <v>8726</v>
      </c>
      <c r="C1386" s="24" t="s">
        <v>8727</v>
      </c>
      <c r="D1386" s="24" t="s">
        <v>8728</v>
      </c>
      <c r="E1386" s="24" t="s">
        <v>8729</v>
      </c>
      <c r="F1386" s="24" t="s">
        <v>8730</v>
      </c>
      <c r="G1386" s="25" t="s">
        <v>6859</v>
      </c>
      <c r="H1386" s="24" t="s">
        <v>29</v>
      </c>
      <c r="I1386" s="24" t="s">
        <v>8731</v>
      </c>
      <c r="J1386" s="24"/>
      <c r="K1386" s="24"/>
      <c r="L1386" s="26" t="s">
        <v>32</v>
      </c>
      <c r="M1386" s="27">
        <v>43633</v>
      </c>
      <c r="N1386" s="28"/>
      <c r="O1386" s="45" t="s">
        <v>17977</v>
      </c>
      <c r="P1386" s="45" t="s">
        <v>17977</v>
      </c>
      <c r="Q1386" s="29" t="s">
        <v>8732</v>
      </c>
    </row>
    <row r="1387" spans="1:17" ht="18">
      <c r="A1387" s="23" t="s">
        <v>16463</v>
      </c>
      <c r="B1387" s="24" t="s">
        <v>16464</v>
      </c>
      <c r="C1387" s="24" t="s">
        <v>16465</v>
      </c>
      <c r="D1387" s="24" t="s">
        <v>16466</v>
      </c>
      <c r="E1387" s="24" t="s">
        <v>16467</v>
      </c>
      <c r="F1387" s="24" t="s">
        <v>16468</v>
      </c>
      <c r="G1387" s="25" t="s">
        <v>16469</v>
      </c>
      <c r="H1387" s="24" t="s">
        <v>29</v>
      </c>
      <c r="I1387" s="24" t="s">
        <v>16470</v>
      </c>
      <c r="J1387" s="24"/>
      <c r="K1387" s="24" t="s">
        <v>16471</v>
      </c>
      <c r="L1387" s="26" t="s">
        <v>32</v>
      </c>
      <c r="M1387" s="27">
        <v>43793</v>
      </c>
      <c r="N1387" s="28"/>
      <c r="O1387" s="45" t="s">
        <v>17977</v>
      </c>
      <c r="P1387" s="45" t="s">
        <v>17977</v>
      </c>
      <c r="Q1387" s="29" t="s">
        <v>16472</v>
      </c>
    </row>
    <row r="1388" spans="1:17" ht="18">
      <c r="A1388" s="23" t="s">
        <v>2756</v>
      </c>
      <c r="B1388" s="24" t="s">
        <v>2757</v>
      </c>
      <c r="C1388" s="24" t="s">
        <v>2758</v>
      </c>
      <c r="D1388" s="24" t="s">
        <v>2759</v>
      </c>
      <c r="E1388" s="24" t="s">
        <v>2760</v>
      </c>
      <c r="F1388" s="24" t="s">
        <v>2761</v>
      </c>
      <c r="G1388" s="25" t="s">
        <v>2762</v>
      </c>
      <c r="H1388" s="24" t="s">
        <v>29</v>
      </c>
      <c r="I1388" s="24" t="s">
        <v>2763</v>
      </c>
      <c r="J1388" s="24"/>
      <c r="K1388" s="24" t="s">
        <v>2764</v>
      </c>
      <c r="L1388" s="26" t="s">
        <v>32</v>
      </c>
      <c r="M1388" s="27">
        <v>43530</v>
      </c>
      <c r="N1388" s="28"/>
      <c r="O1388" s="45" t="s">
        <v>17977</v>
      </c>
      <c r="P1388" s="45" t="s">
        <v>17977</v>
      </c>
      <c r="Q1388" s="29" t="s">
        <v>2765</v>
      </c>
    </row>
    <row r="1389" spans="1:17" ht="12.75">
      <c r="A1389" s="23" t="s">
        <v>11637</v>
      </c>
      <c r="B1389" s="24" t="s">
        <v>11638</v>
      </c>
      <c r="C1389" s="24" t="s">
        <v>11639</v>
      </c>
      <c r="D1389" s="24" t="s">
        <v>11640</v>
      </c>
      <c r="E1389" s="24" t="s">
        <v>11641</v>
      </c>
      <c r="F1389" s="24" t="s">
        <v>11642</v>
      </c>
      <c r="G1389" s="25" t="s">
        <v>1194</v>
      </c>
      <c r="H1389" s="24" t="s">
        <v>29</v>
      </c>
      <c r="I1389" s="24" t="s">
        <v>11643</v>
      </c>
      <c r="J1389" s="24"/>
      <c r="K1389" s="24" t="s">
        <v>11644</v>
      </c>
      <c r="L1389" s="26" t="s">
        <v>32</v>
      </c>
      <c r="M1389" s="27">
        <v>43688</v>
      </c>
      <c r="N1389" s="28"/>
      <c r="O1389" s="45" t="s">
        <v>17977</v>
      </c>
      <c r="P1389" s="45" t="s">
        <v>17977</v>
      </c>
      <c r="Q1389" s="29" t="s">
        <v>11645</v>
      </c>
    </row>
    <row r="1390" spans="1:17" ht="18">
      <c r="A1390" s="23" t="s">
        <v>5462</v>
      </c>
      <c r="B1390" s="24" t="s">
        <v>10981</v>
      </c>
      <c r="C1390" s="24" t="s">
        <v>10982</v>
      </c>
      <c r="D1390" s="24" t="s">
        <v>10983</v>
      </c>
      <c r="E1390" s="24" t="s">
        <v>10984</v>
      </c>
      <c r="F1390" s="24" t="s">
        <v>10090</v>
      </c>
      <c r="G1390" s="25" t="s">
        <v>6382</v>
      </c>
      <c r="H1390" s="24" t="s">
        <v>29</v>
      </c>
      <c r="I1390" s="24" t="s">
        <v>10985</v>
      </c>
      <c r="J1390" s="24"/>
      <c r="K1390" s="24" t="s">
        <v>10985</v>
      </c>
      <c r="L1390" s="26" t="s">
        <v>32</v>
      </c>
      <c r="M1390" s="27">
        <v>43672</v>
      </c>
      <c r="N1390" s="28"/>
      <c r="O1390" s="45" t="s">
        <v>17977</v>
      </c>
      <c r="P1390" s="45" t="s">
        <v>17977</v>
      </c>
      <c r="Q1390" s="29" t="s">
        <v>10986</v>
      </c>
    </row>
    <row r="1391" spans="1:17" ht="18">
      <c r="A1391" s="23" t="s">
        <v>9895</v>
      </c>
      <c r="B1391" s="24" t="s">
        <v>9896</v>
      </c>
      <c r="C1391" s="24" t="s">
        <v>9897</v>
      </c>
      <c r="D1391" s="24" t="s">
        <v>9898</v>
      </c>
      <c r="E1391" s="24" t="s">
        <v>9899</v>
      </c>
      <c r="F1391" s="24" t="s">
        <v>9900</v>
      </c>
      <c r="G1391" s="25" t="s">
        <v>9901</v>
      </c>
      <c r="H1391" s="24" t="s">
        <v>29</v>
      </c>
      <c r="I1391" s="24" t="s">
        <v>9902</v>
      </c>
      <c r="J1391" s="24"/>
      <c r="K1391" s="24" t="s">
        <v>9903</v>
      </c>
      <c r="L1391" s="26" t="s">
        <v>32</v>
      </c>
      <c r="M1391" s="27">
        <v>43651</v>
      </c>
      <c r="N1391" s="28"/>
      <c r="O1391" s="45" t="s">
        <v>17977</v>
      </c>
      <c r="P1391" s="45" t="s">
        <v>17977</v>
      </c>
      <c r="Q1391" s="29" t="s">
        <v>9904</v>
      </c>
    </row>
    <row r="1392" spans="1:17" ht="12.75">
      <c r="A1392" s="23" t="s">
        <v>14064</v>
      </c>
      <c r="B1392" s="24" t="s">
        <v>14065</v>
      </c>
      <c r="C1392" s="24" t="s">
        <v>14065</v>
      </c>
      <c r="D1392" s="24" t="s">
        <v>14066</v>
      </c>
      <c r="E1392" s="24" t="s">
        <v>14067</v>
      </c>
      <c r="F1392" s="24" t="s">
        <v>1952</v>
      </c>
      <c r="G1392" s="25" t="s">
        <v>1953</v>
      </c>
      <c r="H1392" s="24" t="s">
        <v>29</v>
      </c>
      <c r="I1392" s="24" t="s">
        <v>14068</v>
      </c>
      <c r="J1392" s="24"/>
      <c r="K1392" s="24" t="s">
        <v>14069</v>
      </c>
      <c r="L1392" s="26" t="s">
        <v>32</v>
      </c>
      <c r="M1392" s="27">
        <v>43735</v>
      </c>
      <c r="N1392" s="28"/>
      <c r="O1392" s="45" t="s">
        <v>17977</v>
      </c>
      <c r="P1392" s="45" t="s">
        <v>17977</v>
      </c>
      <c r="Q1392" s="29" t="s">
        <v>14070</v>
      </c>
    </row>
    <row r="1393" spans="1:17" ht="18">
      <c r="A1393" s="23" t="s">
        <v>11250</v>
      </c>
      <c r="B1393" s="24" t="s">
        <v>11251</v>
      </c>
      <c r="C1393" s="24" t="s">
        <v>11252</v>
      </c>
      <c r="D1393" s="24" t="s">
        <v>11253</v>
      </c>
      <c r="E1393" s="24" t="s">
        <v>11254</v>
      </c>
      <c r="F1393" s="24" t="s">
        <v>11255</v>
      </c>
      <c r="G1393" s="25" t="s">
        <v>11256</v>
      </c>
      <c r="H1393" s="24" t="s">
        <v>29</v>
      </c>
      <c r="I1393" s="24" t="s">
        <v>11257</v>
      </c>
      <c r="J1393" s="24"/>
      <c r="K1393" s="24" t="s">
        <v>11258</v>
      </c>
      <c r="L1393" s="26" t="s">
        <v>32</v>
      </c>
      <c r="M1393" s="27">
        <v>43678</v>
      </c>
      <c r="N1393" s="28"/>
      <c r="O1393" s="45" t="s">
        <v>17977</v>
      </c>
      <c r="P1393" s="45" t="s">
        <v>17977</v>
      </c>
      <c r="Q1393" s="29" t="s">
        <v>11259</v>
      </c>
    </row>
    <row r="1394" spans="1:17" ht="12.75">
      <c r="A1394" s="23" t="s">
        <v>3442</v>
      </c>
      <c r="B1394" s="24" t="s">
        <v>3443</v>
      </c>
      <c r="C1394" s="24" t="s">
        <v>3443</v>
      </c>
      <c r="D1394" s="24" t="s">
        <v>3444</v>
      </c>
      <c r="E1394" s="24" t="s">
        <v>3445</v>
      </c>
      <c r="F1394" s="24" t="s">
        <v>3446</v>
      </c>
      <c r="G1394" s="25" t="s">
        <v>3447</v>
      </c>
      <c r="H1394" s="24" t="s">
        <v>29</v>
      </c>
      <c r="I1394" s="24" t="s">
        <v>3448</v>
      </c>
      <c r="J1394" s="24"/>
      <c r="K1394" s="24"/>
      <c r="L1394" s="26" t="s">
        <v>32</v>
      </c>
      <c r="M1394" s="27">
        <v>43542</v>
      </c>
      <c r="N1394" s="28"/>
      <c r="O1394" s="45" t="s">
        <v>17977</v>
      </c>
      <c r="P1394" s="45" t="s">
        <v>17977</v>
      </c>
      <c r="Q1394" s="29" t="s">
        <v>3449</v>
      </c>
    </row>
    <row r="1395" spans="1:17" ht="18">
      <c r="A1395" s="23" t="s">
        <v>193</v>
      </c>
      <c r="B1395" s="24" t="s">
        <v>194</v>
      </c>
      <c r="C1395" s="24" t="s">
        <v>195</v>
      </c>
      <c r="D1395" s="24" t="s">
        <v>196</v>
      </c>
      <c r="E1395" s="24" t="s">
        <v>197</v>
      </c>
      <c r="F1395" s="24" t="s">
        <v>198</v>
      </c>
      <c r="G1395" s="25" t="s">
        <v>199</v>
      </c>
      <c r="H1395" s="24" t="s">
        <v>29</v>
      </c>
      <c r="I1395" s="24" t="s">
        <v>200</v>
      </c>
      <c r="J1395" s="24"/>
      <c r="K1395" s="24" t="s">
        <v>201</v>
      </c>
      <c r="L1395" s="26" t="s">
        <v>32</v>
      </c>
      <c r="M1395" s="27">
        <v>43469</v>
      </c>
      <c r="N1395" s="28">
        <v>43453</v>
      </c>
      <c r="O1395" s="45" t="s">
        <v>17977</v>
      </c>
      <c r="P1395" s="45" t="s">
        <v>17978</v>
      </c>
      <c r="Q1395" s="29" t="s">
        <v>202</v>
      </c>
    </row>
    <row r="1396" spans="1:17" ht="27">
      <c r="A1396" s="23" t="s">
        <v>14152</v>
      </c>
      <c r="B1396" s="24" t="s">
        <v>14153</v>
      </c>
      <c r="C1396" s="24" t="s">
        <v>14154</v>
      </c>
      <c r="D1396" s="24" t="s">
        <v>14155</v>
      </c>
      <c r="E1396" s="24" t="s">
        <v>14156</v>
      </c>
      <c r="F1396" s="24" t="s">
        <v>14157</v>
      </c>
      <c r="G1396" s="25" t="s">
        <v>11870</v>
      </c>
      <c r="H1396" s="24" t="s">
        <v>29</v>
      </c>
      <c r="I1396" s="24" t="s">
        <v>14158</v>
      </c>
      <c r="J1396" s="24"/>
      <c r="K1396" s="24" t="s">
        <v>14159</v>
      </c>
      <c r="L1396" s="26" t="s">
        <v>32</v>
      </c>
      <c r="M1396" s="27">
        <v>43737</v>
      </c>
      <c r="N1396" s="28"/>
      <c r="O1396" s="45" t="s">
        <v>17977</v>
      </c>
      <c r="P1396" s="45" t="s">
        <v>17977</v>
      </c>
      <c r="Q1396" s="29" t="s">
        <v>14160</v>
      </c>
    </row>
    <row r="1397" spans="1:17" ht="18">
      <c r="A1397" s="23" t="s">
        <v>212</v>
      </c>
      <c r="B1397" s="24" t="s">
        <v>213</v>
      </c>
      <c r="C1397" s="24" t="s">
        <v>214</v>
      </c>
      <c r="D1397" s="24" t="s">
        <v>215</v>
      </c>
      <c r="E1397" s="24" t="s">
        <v>216</v>
      </c>
      <c r="F1397" s="24" t="s">
        <v>217</v>
      </c>
      <c r="G1397" s="25" t="s">
        <v>218</v>
      </c>
      <c r="H1397" s="24" t="s">
        <v>29</v>
      </c>
      <c r="I1397" s="24" t="s">
        <v>219</v>
      </c>
      <c r="J1397" s="24"/>
      <c r="K1397" s="24" t="s">
        <v>220</v>
      </c>
      <c r="L1397" s="26" t="s">
        <v>32</v>
      </c>
      <c r="M1397" s="27">
        <v>43470</v>
      </c>
      <c r="N1397" s="28">
        <v>43455</v>
      </c>
      <c r="O1397" s="45" t="s">
        <v>17977</v>
      </c>
      <c r="P1397" s="45" t="s">
        <v>17978</v>
      </c>
      <c r="Q1397" s="29" t="s">
        <v>221</v>
      </c>
    </row>
    <row r="1398" spans="1:17" ht="18">
      <c r="A1398" s="23" t="s">
        <v>16655</v>
      </c>
      <c r="B1398" s="24" t="s">
        <v>16656</v>
      </c>
      <c r="C1398" s="24" t="s">
        <v>16657</v>
      </c>
      <c r="D1398" s="24" t="s">
        <v>16658</v>
      </c>
      <c r="E1398" s="24" t="s">
        <v>16659</v>
      </c>
      <c r="F1398" s="24" t="s">
        <v>16660</v>
      </c>
      <c r="G1398" s="25" t="s">
        <v>16661</v>
      </c>
      <c r="H1398" s="24" t="s">
        <v>29</v>
      </c>
      <c r="I1398" s="24" t="s">
        <v>16662</v>
      </c>
      <c r="J1398" s="24"/>
      <c r="K1398" s="24" t="s">
        <v>16663</v>
      </c>
      <c r="L1398" s="26" t="s">
        <v>32</v>
      </c>
      <c r="M1398" s="27">
        <v>43799</v>
      </c>
      <c r="N1398" s="28"/>
      <c r="O1398" s="45" t="s">
        <v>17977</v>
      </c>
      <c r="P1398" s="45" t="s">
        <v>17977</v>
      </c>
      <c r="Q1398" s="29" t="s">
        <v>16664</v>
      </c>
    </row>
    <row r="1399" spans="1:17" ht="12.75">
      <c r="A1399" s="23" t="s">
        <v>13821</v>
      </c>
      <c r="B1399" s="24" t="s">
        <v>15350</v>
      </c>
      <c r="C1399" s="24" t="s">
        <v>15351</v>
      </c>
      <c r="D1399" s="24" t="s">
        <v>15352</v>
      </c>
      <c r="E1399" s="24" t="s">
        <v>15353</v>
      </c>
      <c r="F1399" s="24" t="s">
        <v>5377</v>
      </c>
      <c r="G1399" s="25" t="s">
        <v>5378</v>
      </c>
      <c r="H1399" s="24" t="s">
        <v>29</v>
      </c>
      <c r="I1399" s="24" t="s">
        <v>15354</v>
      </c>
      <c r="J1399" s="24"/>
      <c r="K1399" s="24" t="s">
        <v>15355</v>
      </c>
      <c r="L1399" s="26" t="s">
        <v>32</v>
      </c>
      <c r="M1399" s="27">
        <v>43764</v>
      </c>
      <c r="N1399" s="28"/>
      <c r="O1399" s="45" t="s">
        <v>17977</v>
      </c>
      <c r="P1399" s="45" t="s">
        <v>17977</v>
      </c>
      <c r="Q1399" s="29" t="s">
        <v>15356</v>
      </c>
    </row>
    <row r="1400" spans="1:17" ht="18">
      <c r="A1400" s="23" t="s">
        <v>10327</v>
      </c>
      <c r="B1400" s="24" t="s">
        <v>10328</v>
      </c>
      <c r="C1400" s="24" t="s">
        <v>10329</v>
      </c>
      <c r="D1400" s="24" t="s">
        <v>10330</v>
      </c>
      <c r="E1400" s="24" t="s">
        <v>10331</v>
      </c>
      <c r="F1400" s="24" t="s">
        <v>10332</v>
      </c>
      <c r="G1400" s="25" t="s">
        <v>10333</v>
      </c>
      <c r="H1400" s="24" t="s">
        <v>29</v>
      </c>
      <c r="I1400" s="24" t="s">
        <v>10334</v>
      </c>
      <c r="J1400" s="24"/>
      <c r="K1400" s="24" t="s">
        <v>10335</v>
      </c>
      <c r="L1400" s="26" t="s">
        <v>32</v>
      </c>
      <c r="M1400" s="27">
        <v>43660</v>
      </c>
      <c r="N1400" s="28"/>
      <c r="O1400" s="45" t="s">
        <v>17977</v>
      </c>
      <c r="P1400" s="45" t="s">
        <v>17977</v>
      </c>
      <c r="Q1400" s="29" t="s">
        <v>10336</v>
      </c>
    </row>
    <row r="1401" spans="1:17" ht="18">
      <c r="A1401" s="23" t="s">
        <v>13227</v>
      </c>
      <c r="B1401" s="24" t="s">
        <v>13228</v>
      </c>
      <c r="C1401" s="24" t="s">
        <v>13229</v>
      </c>
      <c r="D1401" s="24" t="s">
        <v>13230</v>
      </c>
      <c r="E1401" s="24" t="s">
        <v>13231</v>
      </c>
      <c r="F1401" s="24" t="s">
        <v>13232</v>
      </c>
      <c r="G1401" s="25" t="s">
        <v>13233</v>
      </c>
      <c r="H1401" s="24" t="s">
        <v>29</v>
      </c>
      <c r="I1401" s="24" t="s">
        <v>13234</v>
      </c>
      <c r="J1401" s="24"/>
      <c r="K1401" s="24" t="s">
        <v>13235</v>
      </c>
      <c r="L1401" s="26" t="s">
        <v>32</v>
      </c>
      <c r="M1401" s="27">
        <v>43724</v>
      </c>
      <c r="N1401" s="28"/>
      <c r="O1401" s="45" t="s">
        <v>17977</v>
      </c>
      <c r="P1401" s="45" t="s">
        <v>17977</v>
      </c>
      <c r="Q1401" s="29" t="s">
        <v>13236</v>
      </c>
    </row>
    <row r="1402" spans="1:17" ht="12.75">
      <c r="A1402" s="23" t="s">
        <v>4197</v>
      </c>
      <c r="B1402" s="24" t="s">
        <v>15033</v>
      </c>
      <c r="C1402" s="24" t="s">
        <v>15034</v>
      </c>
      <c r="D1402" s="24" t="s">
        <v>15035</v>
      </c>
      <c r="E1402" s="24" t="s">
        <v>15036</v>
      </c>
      <c r="F1402" s="24" t="s">
        <v>15037</v>
      </c>
      <c r="G1402" s="25" t="s">
        <v>15038</v>
      </c>
      <c r="H1402" s="24" t="s">
        <v>29</v>
      </c>
      <c r="I1402" s="24" t="s">
        <v>15039</v>
      </c>
      <c r="J1402" s="24"/>
      <c r="K1402" s="24" t="s">
        <v>15040</v>
      </c>
      <c r="L1402" s="26" t="s">
        <v>32</v>
      </c>
      <c r="M1402" s="27">
        <v>43756</v>
      </c>
      <c r="N1402" s="28"/>
      <c r="O1402" s="45" t="s">
        <v>17977</v>
      </c>
      <c r="P1402" s="45" t="s">
        <v>17977</v>
      </c>
      <c r="Q1402" s="29" t="s">
        <v>15041</v>
      </c>
    </row>
    <row r="1403" spans="1:17" ht="18">
      <c r="A1403" s="23" t="s">
        <v>15220</v>
      </c>
      <c r="B1403" s="24" t="s">
        <v>15221</v>
      </c>
      <c r="C1403" s="24" t="s">
        <v>15222</v>
      </c>
      <c r="D1403" s="24" t="s">
        <v>15223</v>
      </c>
      <c r="E1403" s="24" t="s">
        <v>15224</v>
      </c>
      <c r="F1403" s="24" t="s">
        <v>15225</v>
      </c>
      <c r="G1403" s="25" t="s">
        <v>4615</v>
      </c>
      <c r="H1403" s="24" t="s">
        <v>29</v>
      </c>
      <c r="I1403" s="24" t="s">
        <v>15226</v>
      </c>
      <c r="J1403" s="24"/>
      <c r="K1403" s="24" t="s">
        <v>15227</v>
      </c>
      <c r="L1403" s="26" t="s">
        <v>32</v>
      </c>
      <c r="M1403" s="27">
        <v>43759</v>
      </c>
      <c r="N1403" s="28"/>
      <c r="O1403" s="45" t="s">
        <v>17977</v>
      </c>
      <c r="P1403" s="45" t="s">
        <v>17977</v>
      </c>
      <c r="Q1403" s="29" t="s">
        <v>15228</v>
      </c>
    </row>
    <row r="1404" spans="1:17" ht="18">
      <c r="A1404" s="23" t="s">
        <v>7700</v>
      </c>
      <c r="B1404" s="24" t="s">
        <v>7701</v>
      </c>
      <c r="C1404" s="24" t="s">
        <v>7702</v>
      </c>
      <c r="D1404" s="24" t="s">
        <v>7703</v>
      </c>
      <c r="E1404" s="24" t="s">
        <v>7704</v>
      </c>
      <c r="F1404" s="24" t="s">
        <v>7705</v>
      </c>
      <c r="G1404" s="25" t="s">
        <v>3715</v>
      </c>
      <c r="H1404" s="24" t="s">
        <v>29</v>
      </c>
      <c r="I1404" s="24" t="s">
        <v>7706</v>
      </c>
      <c r="J1404" s="24"/>
      <c r="K1404" s="24" t="s">
        <v>7707</v>
      </c>
      <c r="L1404" s="26" t="s">
        <v>32</v>
      </c>
      <c r="M1404" s="27">
        <v>43615</v>
      </c>
      <c r="N1404" s="28"/>
      <c r="O1404" s="45" t="s">
        <v>17977</v>
      </c>
      <c r="P1404" s="45" t="s">
        <v>17977</v>
      </c>
      <c r="Q1404" s="29" t="s">
        <v>7708</v>
      </c>
    </row>
    <row r="1405" spans="1:17" ht="18">
      <c r="A1405" s="23" t="s">
        <v>15943</v>
      </c>
      <c r="B1405" s="24" t="s">
        <v>15944</v>
      </c>
      <c r="C1405" s="24" t="s">
        <v>15944</v>
      </c>
      <c r="D1405" s="24" t="s">
        <v>15945</v>
      </c>
      <c r="E1405" s="24" t="s">
        <v>15946</v>
      </c>
      <c r="F1405" s="24" t="s">
        <v>15947</v>
      </c>
      <c r="G1405" s="25" t="s">
        <v>15948</v>
      </c>
      <c r="H1405" s="24" t="s">
        <v>29</v>
      </c>
      <c r="I1405" s="24" t="s">
        <v>15949</v>
      </c>
      <c r="J1405" s="24"/>
      <c r="K1405" s="24" t="s">
        <v>15950</v>
      </c>
      <c r="L1405" s="26" t="s">
        <v>32</v>
      </c>
      <c r="M1405" s="27">
        <v>43777</v>
      </c>
      <c r="N1405" s="28"/>
      <c r="O1405" s="45" t="s">
        <v>17977</v>
      </c>
      <c r="P1405" s="45" t="s">
        <v>17977</v>
      </c>
      <c r="Q1405" s="29" t="s">
        <v>193</v>
      </c>
    </row>
    <row r="1406" spans="1:17" ht="18">
      <c r="A1406" s="23" t="s">
        <v>3858</v>
      </c>
      <c r="B1406" s="24" t="s">
        <v>3859</v>
      </c>
      <c r="C1406" s="24" t="s">
        <v>3860</v>
      </c>
      <c r="D1406" s="24" t="s">
        <v>3861</v>
      </c>
      <c r="E1406" s="24" t="s">
        <v>3862</v>
      </c>
      <c r="F1406" s="24" t="s">
        <v>3863</v>
      </c>
      <c r="G1406" s="25" t="s">
        <v>3864</v>
      </c>
      <c r="H1406" s="24" t="s">
        <v>29</v>
      </c>
      <c r="I1406" s="24" t="s">
        <v>3865</v>
      </c>
      <c r="J1406" s="24"/>
      <c r="K1406" s="24" t="s">
        <v>3866</v>
      </c>
      <c r="L1406" s="26" t="s">
        <v>32</v>
      </c>
      <c r="M1406" s="27">
        <v>43553</v>
      </c>
      <c r="N1406" s="28"/>
      <c r="O1406" s="45" t="s">
        <v>17977</v>
      </c>
      <c r="P1406" s="45" t="s">
        <v>17977</v>
      </c>
      <c r="Q1406" s="29" t="s">
        <v>3867</v>
      </c>
    </row>
    <row r="1407" spans="1:17" ht="18">
      <c r="A1407" s="23" t="s">
        <v>14345</v>
      </c>
      <c r="B1407" s="24" t="s">
        <v>14346</v>
      </c>
      <c r="C1407" s="24" t="s">
        <v>14347</v>
      </c>
      <c r="D1407" s="24" t="s">
        <v>14348</v>
      </c>
      <c r="E1407" s="24" t="s">
        <v>14349</v>
      </c>
      <c r="F1407" s="24" t="s">
        <v>14350</v>
      </c>
      <c r="G1407" s="25" t="s">
        <v>14351</v>
      </c>
      <c r="H1407" s="24" t="s">
        <v>29</v>
      </c>
      <c r="I1407" s="24" t="s">
        <v>14352</v>
      </c>
      <c r="J1407" s="24" t="s">
        <v>14353</v>
      </c>
      <c r="K1407" s="24" t="s">
        <v>14354</v>
      </c>
      <c r="L1407" s="26" t="s">
        <v>32</v>
      </c>
      <c r="M1407" s="27">
        <v>43741</v>
      </c>
      <c r="N1407" s="28"/>
      <c r="O1407" s="45" t="s">
        <v>17977</v>
      </c>
      <c r="P1407" s="45" t="s">
        <v>17977</v>
      </c>
      <c r="Q1407" s="29" t="s">
        <v>14355</v>
      </c>
    </row>
    <row r="1408" spans="1:17" ht="18">
      <c r="A1408" s="23" t="s">
        <v>5837</v>
      </c>
      <c r="B1408" s="24" t="s">
        <v>5838</v>
      </c>
      <c r="C1408" s="24" t="s">
        <v>5839</v>
      </c>
      <c r="D1408" s="24" t="s">
        <v>5840</v>
      </c>
      <c r="E1408" s="24" t="s">
        <v>1033</v>
      </c>
      <c r="F1408" s="24" t="s">
        <v>5841</v>
      </c>
      <c r="G1408" s="25" t="s">
        <v>5842</v>
      </c>
      <c r="H1408" s="24" t="s">
        <v>29</v>
      </c>
      <c r="I1408" s="24" t="s">
        <v>5843</v>
      </c>
      <c r="J1408" s="24" t="s">
        <v>5844</v>
      </c>
      <c r="K1408" s="24" t="s">
        <v>5845</v>
      </c>
      <c r="L1408" s="26" t="s">
        <v>32</v>
      </c>
      <c r="M1408" s="27">
        <v>43586</v>
      </c>
      <c r="N1408" s="28"/>
      <c r="O1408" s="45" t="s">
        <v>17977</v>
      </c>
      <c r="P1408" s="45" t="s">
        <v>17977</v>
      </c>
      <c r="Q1408" s="29" t="s">
        <v>5846</v>
      </c>
    </row>
    <row r="1409" spans="1:17" ht="18">
      <c r="A1409" s="23" t="s">
        <v>7525</v>
      </c>
      <c r="B1409" s="24" t="s">
        <v>7526</v>
      </c>
      <c r="C1409" s="24" t="s">
        <v>7526</v>
      </c>
      <c r="D1409" s="24" t="s">
        <v>7527</v>
      </c>
      <c r="E1409" s="24" t="s">
        <v>7528</v>
      </c>
      <c r="F1409" s="24" t="s">
        <v>7529</v>
      </c>
      <c r="G1409" s="25" t="s">
        <v>4499</v>
      </c>
      <c r="H1409" s="24" t="s">
        <v>29</v>
      </c>
      <c r="I1409" s="24" t="s">
        <v>7530</v>
      </c>
      <c r="J1409" s="24" t="s">
        <v>7531</v>
      </c>
      <c r="K1409" s="24" t="s">
        <v>7532</v>
      </c>
      <c r="L1409" s="26" t="s">
        <v>32</v>
      </c>
      <c r="M1409" s="27">
        <v>43611</v>
      </c>
      <c r="N1409" s="28"/>
      <c r="O1409" s="45" t="s">
        <v>17977</v>
      </c>
      <c r="P1409" s="45" t="s">
        <v>17977</v>
      </c>
      <c r="Q1409" s="29" t="s">
        <v>7533</v>
      </c>
    </row>
    <row r="1410" spans="1:17" ht="18">
      <c r="A1410" s="23" t="s">
        <v>5231</v>
      </c>
      <c r="B1410" s="24" t="s">
        <v>5232</v>
      </c>
      <c r="C1410" s="24" t="s">
        <v>5233</v>
      </c>
      <c r="D1410" s="24" t="s">
        <v>5234</v>
      </c>
      <c r="E1410" s="24" t="s">
        <v>5235</v>
      </c>
      <c r="F1410" s="24" t="s">
        <v>5236</v>
      </c>
      <c r="G1410" s="25" t="s">
        <v>5237</v>
      </c>
      <c r="H1410" s="24" t="s">
        <v>29</v>
      </c>
      <c r="I1410" s="24" t="s">
        <v>5238</v>
      </c>
      <c r="J1410" s="24" t="s">
        <v>5239</v>
      </c>
      <c r="K1410" s="24" t="s">
        <v>5240</v>
      </c>
      <c r="L1410" s="26" t="s">
        <v>32</v>
      </c>
      <c r="M1410" s="27">
        <v>43576</v>
      </c>
      <c r="N1410" s="28"/>
      <c r="O1410" s="45" t="s">
        <v>17977</v>
      </c>
      <c r="P1410" s="45" t="s">
        <v>17977</v>
      </c>
      <c r="Q1410" s="29" t="s">
        <v>5241</v>
      </c>
    </row>
    <row r="1411" spans="1:17" ht="18">
      <c r="A1411" s="23" t="s">
        <v>14732</v>
      </c>
      <c r="B1411" s="24" t="s">
        <v>14733</v>
      </c>
      <c r="C1411" s="24" t="s">
        <v>14734</v>
      </c>
      <c r="D1411" s="24" t="s">
        <v>14735</v>
      </c>
      <c r="E1411" s="24" t="s">
        <v>14736</v>
      </c>
      <c r="F1411" s="24" t="s">
        <v>14737</v>
      </c>
      <c r="G1411" s="25" t="s">
        <v>14738</v>
      </c>
      <c r="H1411" s="24" t="s">
        <v>29</v>
      </c>
      <c r="I1411" s="24" t="s">
        <v>14739</v>
      </c>
      <c r="J1411" s="24"/>
      <c r="K1411" s="24" t="s">
        <v>14739</v>
      </c>
      <c r="L1411" s="26" t="s">
        <v>32</v>
      </c>
      <c r="M1411" s="27">
        <v>43747</v>
      </c>
      <c r="N1411" s="28"/>
      <c r="O1411" s="45" t="s">
        <v>17977</v>
      </c>
      <c r="P1411" s="45" t="s">
        <v>17977</v>
      </c>
      <c r="Q1411" s="29" t="s">
        <v>14740</v>
      </c>
    </row>
    <row r="1412" spans="1:17" ht="18">
      <c r="A1412" s="23" t="s">
        <v>9587</v>
      </c>
      <c r="B1412" s="24" t="s">
        <v>9588</v>
      </c>
      <c r="C1412" s="24" t="s">
        <v>9589</v>
      </c>
      <c r="D1412" s="24" t="s">
        <v>9590</v>
      </c>
      <c r="E1412" s="24" t="s">
        <v>9591</v>
      </c>
      <c r="F1412" s="24" t="s">
        <v>4211</v>
      </c>
      <c r="G1412" s="25" t="s">
        <v>4212</v>
      </c>
      <c r="H1412" s="24" t="s">
        <v>29</v>
      </c>
      <c r="I1412" s="24" t="s">
        <v>9592</v>
      </c>
      <c r="J1412" s="24" t="s">
        <v>9593</v>
      </c>
      <c r="K1412" s="24" t="s">
        <v>9594</v>
      </c>
      <c r="L1412" s="26" t="s">
        <v>32</v>
      </c>
      <c r="M1412" s="27">
        <v>43645</v>
      </c>
      <c r="N1412" s="28"/>
      <c r="O1412" s="45" t="s">
        <v>17977</v>
      </c>
      <c r="P1412" s="45" t="s">
        <v>17977</v>
      </c>
      <c r="Q1412" s="29" t="s">
        <v>9595</v>
      </c>
    </row>
    <row r="1413" spans="1:17" ht="18">
      <c r="A1413" s="23" t="s">
        <v>12246</v>
      </c>
      <c r="B1413" s="24" t="s">
        <v>12247</v>
      </c>
      <c r="C1413" s="24" t="s">
        <v>12248</v>
      </c>
      <c r="D1413" s="24" t="s">
        <v>12249</v>
      </c>
      <c r="E1413" s="24" t="s">
        <v>12250</v>
      </c>
      <c r="F1413" s="24" t="s">
        <v>12251</v>
      </c>
      <c r="G1413" s="25" t="s">
        <v>12252</v>
      </c>
      <c r="H1413" s="24" t="s">
        <v>29</v>
      </c>
      <c r="I1413" s="24" t="s">
        <v>12253</v>
      </c>
      <c r="J1413" s="24"/>
      <c r="K1413" s="24"/>
      <c r="L1413" s="26" t="s">
        <v>32</v>
      </c>
      <c r="M1413" s="27">
        <v>43708</v>
      </c>
      <c r="N1413" s="28"/>
      <c r="O1413" s="45" t="s">
        <v>17977</v>
      </c>
      <c r="P1413" s="45" t="s">
        <v>17977</v>
      </c>
      <c r="Q1413" s="29" t="s">
        <v>12254</v>
      </c>
    </row>
    <row r="1414" spans="1:17" ht="18">
      <c r="A1414" s="23" t="s">
        <v>5972</v>
      </c>
      <c r="B1414" s="24" t="s">
        <v>9509</v>
      </c>
      <c r="C1414" s="24" t="s">
        <v>9510</v>
      </c>
      <c r="D1414" s="24" t="s">
        <v>9511</v>
      </c>
      <c r="E1414" s="24" t="s">
        <v>9512</v>
      </c>
      <c r="F1414" s="24" t="s">
        <v>9513</v>
      </c>
      <c r="G1414" s="25" t="s">
        <v>9514</v>
      </c>
      <c r="H1414" s="24" t="s">
        <v>29</v>
      </c>
      <c r="I1414" s="24" t="s">
        <v>9515</v>
      </c>
      <c r="J1414" s="24"/>
      <c r="K1414" s="24" t="s">
        <v>9516</v>
      </c>
      <c r="L1414" s="26" t="s">
        <v>32</v>
      </c>
      <c r="M1414" s="27">
        <v>43644</v>
      </c>
      <c r="N1414" s="28"/>
      <c r="O1414" s="45" t="s">
        <v>17977</v>
      </c>
      <c r="P1414" s="45" t="s">
        <v>17977</v>
      </c>
      <c r="Q1414" s="29" t="s">
        <v>9517</v>
      </c>
    </row>
    <row r="1415" spans="1:17" ht="18">
      <c r="A1415" s="23" t="s">
        <v>15334</v>
      </c>
      <c r="B1415" s="24" t="s">
        <v>15335</v>
      </c>
      <c r="C1415" s="24" t="s">
        <v>15336</v>
      </c>
      <c r="D1415" s="24" t="s">
        <v>15337</v>
      </c>
      <c r="E1415" s="24" t="s">
        <v>15338</v>
      </c>
      <c r="F1415" s="24" t="s">
        <v>15339</v>
      </c>
      <c r="G1415" s="25" t="s">
        <v>5842</v>
      </c>
      <c r="H1415" s="24" t="s">
        <v>29</v>
      </c>
      <c r="I1415" s="24" t="s">
        <v>15340</v>
      </c>
      <c r="J1415" s="24"/>
      <c r="K1415" s="24"/>
      <c r="L1415" s="26" t="s">
        <v>32</v>
      </c>
      <c r="M1415" s="27">
        <v>43763</v>
      </c>
      <c r="N1415" s="28"/>
      <c r="O1415" s="45" t="s">
        <v>17977</v>
      </c>
      <c r="P1415" s="45" t="s">
        <v>17977</v>
      </c>
      <c r="Q1415" s="29" t="s">
        <v>15341</v>
      </c>
    </row>
    <row r="1416" spans="1:17" ht="18">
      <c r="A1416" s="23" t="s">
        <v>3799</v>
      </c>
      <c r="B1416" s="24" t="s">
        <v>3800</v>
      </c>
      <c r="C1416" s="24" t="s">
        <v>3801</v>
      </c>
      <c r="D1416" s="24" t="s">
        <v>3802</v>
      </c>
      <c r="E1416" s="24" t="s">
        <v>3803</v>
      </c>
      <c r="F1416" s="24" t="s">
        <v>3804</v>
      </c>
      <c r="G1416" s="25" t="s">
        <v>3805</v>
      </c>
      <c r="H1416" s="24" t="s">
        <v>29</v>
      </c>
      <c r="I1416" s="24" t="s">
        <v>3806</v>
      </c>
      <c r="J1416" s="24" t="s">
        <v>3807</v>
      </c>
      <c r="K1416" s="24"/>
      <c r="L1416" s="26" t="s">
        <v>32</v>
      </c>
      <c r="M1416" s="27">
        <v>43552</v>
      </c>
      <c r="N1416" s="28"/>
      <c r="O1416" s="45" t="s">
        <v>17977</v>
      </c>
      <c r="P1416" s="45" t="s">
        <v>17977</v>
      </c>
      <c r="Q1416" s="29" t="s">
        <v>3738</v>
      </c>
    </row>
    <row r="1417" spans="1:17" ht="12.75">
      <c r="A1417" s="23" t="s">
        <v>17757</v>
      </c>
      <c r="B1417" s="24" t="s">
        <v>17758</v>
      </c>
      <c r="C1417" s="24" t="s">
        <v>17758</v>
      </c>
      <c r="D1417" s="24" t="s">
        <v>17759</v>
      </c>
      <c r="E1417" s="24" t="s">
        <v>3569</v>
      </c>
      <c r="F1417" s="24" t="s">
        <v>17760</v>
      </c>
      <c r="G1417" s="25" t="s">
        <v>6190</v>
      </c>
      <c r="H1417" s="24" t="s">
        <v>29</v>
      </c>
      <c r="I1417" s="24" t="s">
        <v>17761</v>
      </c>
      <c r="J1417" s="24"/>
      <c r="K1417" s="24" t="s">
        <v>17762</v>
      </c>
      <c r="L1417" s="26" t="s">
        <v>32</v>
      </c>
      <c r="M1417" s="27">
        <v>43834</v>
      </c>
      <c r="N1417" s="28"/>
      <c r="O1417" s="45" t="s">
        <v>17977</v>
      </c>
      <c r="P1417" s="45" t="s">
        <v>17977</v>
      </c>
      <c r="Q1417" s="29" t="s">
        <v>13806</v>
      </c>
    </row>
    <row r="1418" spans="1:17" ht="18">
      <c r="A1418" s="23" t="s">
        <v>12171</v>
      </c>
      <c r="B1418" s="24" t="s">
        <v>12172</v>
      </c>
      <c r="C1418" s="24" t="s">
        <v>12173</v>
      </c>
      <c r="D1418" s="24" t="s">
        <v>12174</v>
      </c>
      <c r="E1418" s="24" t="s">
        <v>12175</v>
      </c>
      <c r="F1418" s="24" t="s">
        <v>12176</v>
      </c>
      <c r="G1418" s="25" t="s">
        <v>8368</v>
      </c>
      <c r="H1418" s="24" t="s">
        <v>29</v>
      </c>
      <c r="I1418" s="24" t="s">
        <v>12177</v>
      </c>
      <c r="J1418" s="24"/>
      <c r="K1418" s="24" t="s">
        <v>12178</v>
      </c>
      <c r="L1418" s="26" t="s">
        <v>32</v>
      </c>
      <c r="M1418" s="27">
        <v>43707</v>
      </c>
      <c r="N1418" s="28"/>
      <c r="O1418" s="45" t="s">
        <v>17977</v>
      </c>
      <c r="P1418" s="45" t="s">
        <v>17977</v>
      </c>
      <c r="Q1418" s="29" t="s">
        <v>12179</v>
      </c>
    </row>
    <row r="1419" spans="1:17" ht="18">
      <c r="A1419" s="23" t="s">
        <v>7910</v>
      </c>
      <c r="B1419" s="24" t="s">
        <v>7911</v>
      </c>
      <c r="C1419" s="24" t="s">
        <v>7912</v>
      </c>
      <c r="D1419" s="24" t="s">
        <v>7913</v>
      </c>
      <c r="E1419" s="24" t="s">
        <v>7914</v>
      </c>
      <c r="F1419" s="24" t="s">
        <v>7915</v>
      </c>
      <c r="G1419" s="25" t="s">
        <v>7916</v>
      </c>
      <c r="H1419" s="24" t="s">
        <v>29</v>
      </c>
      <c r="I1419" s="24" t="s">
        <v>7917</v>
      </c>
      <c r="J1419" s="24"/>
      <c r="K1419" s="24" t="s">
        <v>7918</v>
      </c>
      <c r="L1419" s="26" t="s">
        <v>32</v>
      </c>
      <c r="M1419" s="27">
        <v>43621</v>
      </c>
      <c r="N1419" s="28"/>
      <c r="O1419" s="45" t="s">
        <v>17977</v>
      </c>
      <c r="P1419" s="45" t="s">
        <v>17977</v>
      </c>
      <c r="Q1419" s="29" t="s">
        <v>7919</v>
      </c>
    </row>
    <row r="1420" spans="1:17" ht="18">
      <c r="A1420" s="23" t="s">
        <v>14540</v>
      </c>
      <c r="B1420" s="24" t="s">
        <v>14541</v>
      </c>
      <c r="C1420" s="24" t="s">
        <v>14542</v>
      </c>
      <c r="D1420" s="24" t="s">
        <v>14543</v>
      </c>
      <c r="E1420" s="24" t="s">
        <v>14544</v>
      </c>
      <c r="F1420" s="24" t="s">
        <v>14545</v>
      </c>
      <c r="G1420" s="25" t="s">
        <v>14546</v>
      </c>
      <c r="H1420" s="24" t="s">
        <v>29</v>
      </c>
      <c r="I1420" s="24" t="s">
        <v>14547</v>
      </c>
      <c r="J1420" s="24"/>
      <c r="K1420" s="24" t="s">
        <v>14547</v>
      </c>
      <c r="L1420" s="26" t="s">
        <v>32</v>
      </c>
      <c r="M1420" s="27">
        <v>43745</v>
      </c>
      <c r="N1420" s="28"/>
      <c r="O1420" s="45" t="s">
        <v>17977</v>
      </c>
      <c r="P1420" s="45" t="s">
        <v>17977</v>
      </c>
      <c r="Q1420" s="29" t="s">
        <v>14548</v>
      </c>
    </row>
    <row r="1421" spans="1:17" ht="18">
      <c r="A1421" s="23" t="s">
        <v>14962</v>
      </c>
      <c r="B1421" s="24" t="s">
        <v>14963</v>
      </c>
      <c r="C1421" s="24" t="s">
        <v>14964</v>
      </c>
      <c r="D1421" s="24" t="s">
        <v>14965</v>
      </c>
      <c r="E1421" s="24" t="s">
        <v>14966</v>
      </c>
      <c r="F1421" s="24" t="s">
        <v>14967</v>
      </c>
      <c r="G1421" s="25" t="s">
        <v>12125</v>
      </c>
      <c r="H1421" s="24" t="s">
        <v>29</v>
      </c>
      <c r="I1421" s="24" t="s">
        <v>14968</v>
      </c>
      <c r="J1421" s="24"/>
      <c r="K1421" s="24" t="s">
        <v>14969</v>
      </c>
      <c r="L1421" s="26" t="s">
        <v>32</v>
      </c>
      <c r="M1421" s="27">
        <v>43753</v>
      </c>
      <c r="N1421" s="28"/>
      <c r="O1421" s="45" t="s">
        <v>17977</v>
      </c>
      <c r="P1421" s="45" t="s">
        <v>17977</v>
      </c>
      <c r="Q1421" s="29" t="s">
        <v>14970</v>
      </c>
    </row>
    <row r="1422" spans="1:17" ht="18">
      <c r="A1422" s="23" t="s">
        <v>10337</v>
      </c>
      <c r="B1422" s="24" t="s">
        <v>10338</v>
      </c>
      <c r="C1422" s="24" t="s">
        <v>10339</v>
      </c>
      <c r="D1422" s="24" t="s">
        <v>10340</v>
      </c>
      <c r="E1422" s="24" t="s">
        <v>10341</v>
      </c>
      <c r="F1422" s="24" t="s">
        <v>10342</v>
      </c>
      <c r="G1422" s="25" t="s">
        <v>10343</v>
      </c>
      <c r="H1422" s="24" t="s">
        <v>29</v>
      </c>
      <c r="I1422" s="24" t="s">
        <v>10344</v>
      </c>
      <c r="J1422" s="24"/>
      <c r="K1422" s="24" t="s">
        <v>10344</v>
      </c>
      <c r="L1422" s="26" t="s">
        <v>32</v>
      </c>
      <c r="M1422" s="27">
        <v>43660</v>
      </c>
      <c r="N1422" s="28"/>
      <c r="O1422" s="45" t="s">
        <v>17977</v>
      </c>
      <c r="P1422" s="45" t="s">
        <v>17977</v>
      </c>
      <c r="Q1422" s="29" t="s">
        <v>10345</v>
      </c>
    </row>
    <row r="1423" spans="1:17" ht="18">
      <c r="A1423" s="23" t="s">
        <v>6790</v>
      </c>
      <c r="B1423" s="24" t="s">
        <v>6791</v>
      </c>
      <c r="C1423" s="24" t="s">
        <v>6792</v>
      </c>
      <c r="D1423" s="24" t="s">
        <v>6793</v>
      </c>
      <c r="E1423" s="24" t="s">
        <v>6794</v>
      </c>
      <c r="F1423" s="24" t="s">
        <v>6795</v>
      </c>
      <c r="G1423" s="25" t="s">
        <v>2602</v>
      </c>
      <c r="H1423" s="24" t="s">
        <v>29</v>
      </c>
      <c r="I1423" s="24" t="s">
        <v>6796</v>
      </c>
      <c r="J1423" s="24"/>
      <c r="K1423" s="24" t="s">
        <v>6796</v>
      </c>
      <c r="L1423" s="26" t="s">
        <v>32</v>
      </c>
      <c r="M1423" s="27">
        <v>43601</v>
      </c>
      <c r="N1423" s="28"/>
      <c r="O1423" s="45" t="s">
        <v>17977</v>
      </c>
      <c r="P1423" s="45" t="s">
        <v>17977</v>
      </c>
      <c r="Q1423" s="29" t="s">
        <v>6797</v>
      </c>
    </row>
    <row r="1424" spans="1:17" ht="18">
      <c r="A1424" s="23" t="s">
        <v>8014</v>
      </c>
      <c r="B1424" s="24" t="s">
        <v>16084</v>
      </c>
      <c r="C1424" s="24" t="s">
        <v>16085</v>
      </c>
      <c r="D1424" s="24" t="s">
        <v>16086</v>
      </c>
      <c r="E1424" s="24" t="s">
        <v>16087</v>
      </c>
      <c r="F1424" s="24" t="s">
        <v>16088</v>
      </c>
      <c r="G1424" s="25" t="s">
        <v>16089</v>
      </c>
      <c r="H1424" s="24" t="s">
        <v>29</v>
      </c>
      <c r="I1424" s="24" t="s">
        <v>16090</v>
      </c>
      <c r="J1424" s="24"/>
      <c r="K1424" s="24" t="s">
        <v>16091</v>
      </c>
      <c r="L1424" s="26" t="s">
        <v>32</v>
      </c>
      <c r="M1424" s="27">
        <v>43783</v>
      </c>
      <c r="N1424" s="28"/>
      <c r="O1424" s="45" t="s">
        <v>17977</v>
      </c>
      <c r="P1424" s="45" t="s">
        <v>17977</v>
      </c>
      <c r="Q1424" s="29" t="s">
        <v>16092</v>
      </c>
    </row>
    <row r="1425" spans="1:17" ht="18">
      <c r="A1425" s="23" t="s">
        <v>2324</v>
      </c>
      <c r="B1425" s="24" t="s">
        <v>16428</v>
      </c>
      <c r="C1425" s="24" t="s">
        <v>16429</v>
      </c>
      <c r="D1425" s="24" t="s">
        <v>16430</v>
      </c>
      <c r="E1425" s="24" t="s">
        <v>16431</v>
      </c>
      <c r="F1425" s="24" t="s">
        <v>16432</v>
      </c>
      <c r="G1425" s="25" t="s">
        <v>1702</v>
      </c>
      <c r="H1425" s="24" t="s">
        <v>29</v>
      </c>
      <c r="I1425" s="24" t="s">
        <v>16433</v>
      </c>
      <c r="J1425" s="24" t="s">
        <v>16434</v>
      </c>
      <c r="K1425" s="24" t="s">
        <v>16435</v>
      </c>
      <c r="L1425" s="26" t="s">
        <v>32</v>
      </c>
      <c r="M1425" s="27">
        <v>43792</v>
      </c>
      <c r="N1425" s="28"/>
      <c r="O1425" s="45" t="s">
        <v>17977</v>
      </c>
      <c r="P1425" s="45" t="s">
        <v>17977</v>
      </c>
      <c r="Q1425" s="29" t="s">
        <v>16436</v>
      </c>
    </row>
    <row r="1426" spans="1:17" ht="18">
      <c r="A1426" s="23" t="s">
        <v>6136</v>
      </c>
      <c r="B1426" s="24" t="s">
        <v>6137</v>
      </c>
      <c r="C1426" s="24" t="s">
        <v>6138</v>
      </c>
      <c r="D1426" s="24" t="s">
        <v>6139</v>
      </c>
      <c r="E1426" s="24" t="s">
        <v>6140</v>
      </c>
      <c r="F1426" s="24" t="s">
        <v>6141</v>
      </c>
      <c r="G1426" s="25" t="s">
        <v>6142</v>
      </c>
      <c r="H1426" s="24" t="s">
        <v>29</v>
      </c>
      <c r="I1426" s="24" t="s">
        <v>6143</v>
      </c>
      <c r="J1426" s="24"/>
      <c r="K1426" s="24" t="s">
        <v>6144</v>
      </c>
      <c r="L1426" s="26" t="s">
        <v>32</v>
      </c>
      <c r="M1426" s="27">
        <v>43593</v>
      </c>
      <c r="N1426" s="28"/>
      <c r="O1426" s="45" t="s">
        <v>17977</v>
      </c>
      <c r="P1426" s="45" t="s">
        <v>17977</v>
      </c>
      <c r="Q1426" s="29" t="s">
        <v>6145</v>
      </c>
    </row>
    <row r="1427" spans="1:17" ht="18">
      <c r="A1427" s="23" t="s">
        <v>17561</v>
      </c>
      <c r="B1427" s="24" t="s">
        <v>17562</v>
      </c>
      <c r="C1427" s="24" t="s">
        <v>17563</v>
      </c>
      <c r="D1427" s="24" t="s">
        <v>17564</v>
      </c>
      <c r="E1427" s="24" t="s">
        <v>17565</v>
      </c>
      <c r="F1427" s="24" t="s">
        <v>17566</v>
      </c>
      <c r="G1427" s="25" t="s">
        <v>13080</v>
      </c>
      <c r="H1427" s="24" t="s">
        <v>29</v>
      </c>
      <c r="I1427" s="24" t="s">
        <v>17567</v>
      </c>
      <c r="J1427" s="24"/>
      <c r="K1427" s="24"/>
      <c r="L1427" s="26" t="s">
        <v>32</v>
      </c>
      <c r="M1427" s="27">
        <v>43823</v>
      </c>
      <c r="N1427" s="28"/>
      <c r="O1427" s="45" t="s">
        <v>17977</v>
      </c>
      <c r="P1427" s="45" t="s">
        <v>17977</v>
      </c>
      <c r="Q1427" s="29" t="s">
        <v>17568</v>
      </c>
    </row>
    <row r="1428" spans="1:17" ht="18">
      <c r="A1428" s="23" t="s">
        <v>4274</v>
      </c>
      <c r="B1428" s="24" t="s">
        <v>4275</v>
      </c>
      <c r="C1428" s="24" t="s">
        <v>4276</v>
      </c>
      <c r="D1428" s="24" t="s">
        <v>4277</v>
      </c>
      <c r="E1428" s="24" t="s">
        <v>4278</v>
      </c>
      <c r="F1428" s="24" t="s">
        <v>4279</v>
      </c>
      <c r="G1428" s="25" t="s">
        <v>4280</v>
      </c>
      <c r="H1428" s="24" t="s">
        <v>29</v>
      </c>
      <c r="I1428" s="24" t="s">
        <v>4281</v>
      </c>
      <c r="J1428" s="24"/>
      <c r="K1428" s="24" t="s">
        <v>4282</v>
      </c>
      <c r="L1428" s="26" t="s">
        <v>32</v>
      </c>
      <c r="M1428" s="27">
        <v>43560</v>
      </c>
      <c r="N1428" s="28"/>
      <c r="O1428" s="45" t="s">
        <v>17977</v>
      </c>
      <c r="P1428" s="45" t="s">
        <v>17977</v>
      </c>
      <c r="Q1428" s="29" t="s">
        <v>4283</v>
      </c>
    </row>
    <row r="1429" spans="1:17" ht="12.75">
      <c r="A1429" s="23" t="s">
        <v>985</v>
      </c>
      <c r="B1429" s="24" t="s">
        <v>986</v>
      </c>
      <c r="C1429" s="24" t="s">
        <v>986</v>
      </c>
      <c r="D1429" s="24" t="s">
        <v>987</v>
      </c>
      <c r="E1429" s="24" t="s">
        <v>988</v>
      </c>
      <c r="F1429" s="24" t="s">
        <v>989</v>
      </c>
      <c r="G1429" s="25" t="s">
        <v>990</v>
      </c>
      <c r="H1429" s="24" t="s">
        <v>29</v>
      </c>
      <c r="I1429" s="24" t="s">
        <v>991</v>
      </c>
      <c r="J1429" s="24"/>
      <c r="K1429" s="24"/>
      <c r="L1429" s="26" t="s">
        <v>32</v>
      </c>
      <c r="M1429" s="27">
        <v>43488</v>
      </c>
      <c r="N1429" s="28">
        <v>43448</v>
      </c>
      <c r="O1429" s="45" t="s">
        <v>17977</v>
      </c>
      <c r="P1429" s="45" t="s">
        <v>17978</v>
      </c>
      <c r="Q1429" s="29" t="s">
        <v>992</v>
      </c>
    </row>
    <row r="1430" spans="1:17" ht="18">
      <c r="A1430" s="23" t="s">
        <v>11260</v>
      </c>
      <c r="B1430" s="24" t="s">
        <v>11261</v>
      </c>
      <c r="C1430" s="24" t="s">
        <v>11262</v>
      </c>
      <c r="D1430" s="24" t="s">
        <v>11263</v>
      </c>
      <c r="E1430" s="24" t="s">
        <v>11264</v>
      </c>
      <c r="F1430" s="24" t="s">
        <v>11265</v>
      </c>
      <c r="G1430" s="25" t="s">
        <v>11266</v>
      </c>
      <c r="H1430" s="24" t="s">
        <v>29</v>
      </c>
      <c r="I1430" s="24" t="s">
        <v>11267</v>
      </c>
      <c r="J1430" s="24"/>
      <c r="K1430" s="24" t="s">
        <v>11268</v>
      </c>
      <c r="L1430" s="26" t="s">
        <v>32</v>
      </c>
      <c r="M1430" s="27">
        <v>43678</v>
      </c>
      <c r="N1430" s="28"/>
      <c r="O1430" s="45" t="s">
        <v>17977</v>
      </c>
      <c r="P1430" s="45" t="s">
        <v>17977</v>
      </c>
      <c r="Q1430" s="29" t="s">
        <v>11269</v>
      </c>
    </row>
    <row r="1431" spans="1:17" ht="12.75">
      <c r="A1431" s="23" t="s">
        <v>7332</v>
      </c>
      <c r="B1431" s="24" t="s">
        <v>7333</v>
      </c>
      <c r="C1431" s="24" t="s">
        <v>7334</v>
      </c>
      <c r="D1431" s="24" t="s">
        <v>7335</v>
      </c>
      <c r="E1431" s="24" t="s">
        <v>7336</v>
      </c>
      <c r="F1431" s="24" t="s">
        <v>7337</v>
      </c>
      <c r="G1431" s="25" t="s">
        <v>7338</v>
      </c>
      <c r="H1431" s="24" t="s">
        <v>29</v>
      </c>
      <c r="I1431" s="24" t="s">
        <v>7339</v>
      </c>
      <c r="J1431" s="24"/>
      <c r="K1431" s="24" t="s">
        <v>7340</v>
      </c>
      <c r="L1431" s="26" t="s">
        <v>32</v>
      </c>
      <c r="M1431" s="27">
        <v>43609</v>
      </c>
      <c r="N1431" s="28"/>
      <c r="O1431" s="45" t="s">
        <v>17977</v>
      </c>
      <c r="P1431" s="45" t="s">
        <v>17977</v>
      </c>
      <c r="Q1431" s="29" t="s">
        <v>7341</v>
      </c>
    </row>
    <row r="1432" spans="1:17" ht="18">
      <c r="A1432" s="23" t="s">
        <v>13331</v>
      </c>
      <c r="B1432" s="24" t="s">
        <v>13332</v>
      </c>
      <c r="C1432" s="24" t="s">
        <v>13333</v>
      </c>
      <c r="D1432" s="24" t="s">
        <v>13334</v>
      </c>
      <c r="E1432" s="24" t="s">
        <v>13335</v>
      </c>
      <c r="F1432" s="24" t="s">
        <v>13336</v>
      </c>
      <c r="G1432" s="25" t="s">
        <v>13337</v>
      </c>
      <c r="H1432" s="24" t="s">
        <v>29</v>
      </c>
      <c r="I1432" s="24" t="s">
        <v>13338</v>
      </c>
      <c r="J1432" s="24"/>
      <c r="K1432" s="24"/>
      <c r="L1432" s="26" t="s">
        <v>32</v>
      </c>
      <c r="M1432" s="27">
        <v>43726</v>
      </c>
      <c r="N1432" s="28"/>
      <c r="O1432" s="45" t="s">
        <v>17977</v>
      </c>
      <c r="P1432" s="45" t="s">
        <v>17977</v>
      </c>
      <c r="Q1432" s="29" t="s">
        <v>13339</v>
      </c>
    </row>
    <row r="1433" spans="1:17" ht="18">
      <c r="A1433" s="23" t="s">
        <v>3996</v>
      </c>
      <c r="B1433" s="24" t="s">
        <v>3997</v>
      </c>
      <c r="C1433" s="24" t="s">
        <v>3998</v>
      </c>
      <c r="D1433" s="24" t="s">
        <v>3999</v>
      </c>
      <c r="E1433" s="24" t="s">
        <v>4000</v>
      </c>
      <c r="F1433" s="24" t="s">
        <v>4001</v>
      </c>
      <c r="G1433" s="25" t="s">
        <v>4002</v>
      </c>
      <c r="H1433" s="24" t="s">
        <v>29</v>
      </c>
      <c r="I1433" s="24" t="s">
        <v>4003</v>
      </c>
      <c r="J1433" s="24"/>
      <c r="K1433" s="24" t="s">
        <v>4004</v>
      </c>
      <c r="L1433" s="26" t="s">
        <v>32</v>
      </c>
      <c r="M1433" s="27">
        <v>43556</v>
      </c>
      <c r="N1433" s="28"/>
      <c r="O1433" s="45" t="s">
        <v>17977</v>
      </c>
      <c r="P1433" s="45" t="s">
        <v>17977</v>
      </c>
      <c r="Q1433" s="29" t="s">
        <v>4005</v>
      </c>
    </row>
    <row r="1434" spans="1:17" ht="27">
      <c r="A1434" s="23" t="s">
        <v>7406</v>
      </c>
      <c r="B1434" s="24" t="s">
        <v>7407</v>
      </c>
      <c r="C1434" s="24" t="s">
        <v>7408</v>
      </c>
      <c r="D1434" s="24" t="s">
        <v>7409</v>
      </c>
      <c r="E1434" s="24" t="s">
        <v>7410</v>
      </c>
      <c r="F1434" s="24" t="s">
        <v>7411</v>
      </c>
      <c r="G1434" s="25" t="s">
        <v>7412</v>
      </c>
      <c r="H1434" s="24" t="s">
        <v>29</v>
      </c>
      <c r="I1434" s="24" t="s">
        <v>5470</v>
      </c>
      <c r="J1434" s="24"/>
      <c r="K1434" s="24" t="s">
        <v>5472</v>
      </c>
      <c r="L1434" s="26" t="s">
        <v>32</v>
      </c>
      <c r="M1434" s="27">
        <v>43610</v>
      </c>
      <c r="N1434" s="28"/>
      <c r="O1434" s="45" t="s">
        <v>17977</v>
      </c>
      <c r="P1434" s="45" t="s">
        <v>17977</v>
      </c>
      <c r="Q1434" s="29" t="s">
        <v>7413</v>
      </c>
    </row>
    <row r="1435" spans="1:17" ht="18">
      <c r="A1435" s="23" t="s">
        <v>7414</v>
      </c>
      <c r="B1435" s="24" t="s">
        <v>7415</v>
      </c>
      <c r="C1435" s="24" t="s">
        <v>7415</v>
      </c>
      <c r="D1435" s="24" t="s">
        <v>7416</v>
      </c>
      <c r="E1435" s="24" t="s">
        <v>7417</v>
      </c>
      <c r="F1435" s="24" t="s">
        <v>7418</v>
      </c>
      <c r="G1435" s="25" t="s">
        <v>4816</v>
      </c>
      <c r="H1435" s="24" t="s">
        <v>29</v>
      </c>
      <c r="I1435" s="24" t="s">
        <v>5470</v>
      </c>
      <c r="J1435" s="24"/>
      <c r="K1435" s="24" t="s">
        <v>5472</v>
      </c>
      <c r="L1435" s="26" t="s">
        <v>32</v>
      </c>
      <c r="M1435" s="27">
        <v>43610</v>
      </c>
      <c r="N1435" s="28"/>
      <c r="O1435" s="45" t="s">
        <v>17977</v>
      </c>
      <c r="P1435" s="45" t="s">
        <v>17977</v>
      </c>
      <c r="Q1435" s="29" t="s">
        <v>7419</v>
      </c>
    </row>
    <row r="1436" spans="1:17" ht="18">
      <c r="A1436" s="23" t="s">
        <v>7420</v>
      </c>
      <c r="B1436" s="24" t="s">
        <v>7421</v>
      </c>
      <c r="C1436" s="24" t="s">
        <v>7421</v>
      </c>
      <c r="D1436" s="24" t="s">
        <v>7422</v>
      </c>
      <c r="E1436" s="24" t="s">
        <v>1033</v>
      </c>
      <c r="F1436" s="24" t="s">
        <v>7423</v>
      </c>
      <c r="G1436" s="25" t="s">
        <v>7424</v>
      </c>
      <c r="H1436" s="24" t="s">
        <v>29</v>
      </c>
      <c r="I1436" s="24" t="s">
        <v>5470</v>
      </c>
      <c r="J1436" s="24"/>
      <c r="K1436" s="24" t="s">
        <v>5472</v>
      </c>
      <c r="L1436" s="26" t="s">
        <v>32</v>
      </c>
      <c r="M1436" s="27">
        <v>43610</v>
      </c>
      <c r="N1436" s="28"/>
      <c r="O1436" s="45" t="s">
        <v>17977</v>
      </c>
      <c r="P1436" s="45" t="s">
        <v>17977</v>
      </c>
      <c r="Q1436" s="29" t="s">
        <v>7425</v>
      </c>
    </row>
    <row r="1437" spans="1:17" ht="18">
      <c r="A1437" s="23" t="s">
        <v>6272</v>
      </c>
      <c r="B1437" s="24" t="s">
        <v>6273</v>
      </c>
      <c r="C1437" s="24" t="s">
        <v>6273</v>
      </c>
      <c r="D1437" s="24" t="s">
        <v>6274</v>
      </c>
      <c r="E1437" s="24" t="s">
        <v>5467</v>
      </c>
      <c r="F1437" s="24" t="s">
        <v>5468</v>
      </c>
      <c r="G1437" s="25" t="s">
        <v>5469</v>
      </c>
      <c r="H1437" s="24" t="s">
        <v>29</v>
      </c>
      <c r="I1437" s="24" t="s">
        <v>5470</v>
      </c>
      <c r="J1437" s="24"/>
      <c r="K1437" s="24" t="s">
        <v>5472</v>
      </c>
      <c r="L1437" s="26" t="s">
        <v>32</v>
      </c>
      <c r="M1437" s="27">
        <v>43595</v>
      </c>
      <c r="N1437" s="28"/>
      <c r="O1437" s="45" t="s">
        <v>17977</v>
      </c>
      <c r="P1437" s="45" t="s">
        <v>17977</v>
      </c>
      <c r="Q1437" s="29" t="s">
        <v>6275</v>
      </c>
    </row>
    <row r="1438" spans="1:17" ht="18">
      <c r="A1438" s="23" t="s">
        <v>3023</v>
      </c>
      <c r="B1438" s="24" t="s">
        <v>3024</v>
      </c>
      <c r="C1438" s="24" t="s">
        <v>3025</v>
      </c>
      <c r="D1438" s="24" t="s">
        <v>3026</v>
      </c>
      <c r="E1438" s="24" t="s">
        <v>3027</v>
      </c>
      <c r="F1438" s="24" t="s">
        <v>3028</v>
      </c>
      <c r="G1438" s="25" t="s">
        <v>1639</v>
      </c>
      <c r="H1438" s="24" t="s">
        <v>29</v>
      </c>
      <c r="I1438" s="24" t="s">
        <v>3029</v>
      </c>
      <c r="J1438" s="24"/>
      <c r="K1438" s="24" t="s">
        <v>3030</v>
      </c>
      <c r="L1438" s="26" t="s">
        <v>32</v>
      </c>
      <c r="M1438" s="27">
        <v>43534</v>
      </c>
      <c r="N1438" s="28"/>
      <c r="O1438" s="45" t="s">
        <v>17977</v>
      </c>
      <c r="P1438" s="45" t="s">
        <v>17977</v>
      </c>
      <c r="Q1438" s="29" t="s">
        <v>3031</v>
      </c>
    </row>
    <row r="1439" spans="1:17" ht="18">
      <c r="A1439" s="23" t="s">
        <v>2938</v>
      </c>
      <c r="B1439" s="24" t="s">
        <v>2939</v>
      </c>
      <c r="C1439" s="24" t="s">
        <v>2939</v>
      </c>
      <c r="D1439" s="24" t="s">
        <v>2940</v>
      </c>
      <c r="E1439" s="24" t="s">
        <v>2941</v>
      </c>
      <c r="F1439" s="24" t="s">
        <v>2942</v>
      </c>
      <c r="G1439" s="25" t="s">
        <v>2943</v>
      </c>
      <c r="H1439" s="24" t="s">
        <v>29</v>
      </c>
      <c r="I1439" s="24" t="s">
        <v>2944</v>
      </c>
      <c r="J1439" s="24"/>
      <c r="K1439" s="24" t="s">
        <v>2945</v>
      </c>
      <c r="L1439" s="26" t="s">
        <v>32</v>
      </c>
      <c r="M1439" s="27">
        <v>43533</v>
      </c>
      <c r="N1439" s="28"/>
      <c r="O1439" s="45" t="s">
        <v>17977</v>
      </c>
      <c r="P1439" s="45" t="s">
        <v>17977</v>
      </c>
      <c r="Q1439" s="29" t="s">
        <v>1652</v>
      </c>
    </row>
    <row r="1440" spans="1:17" ht="27">
      <c r="A1440" s="23" t="s">
        <v>8102</v>
      </c>
      <c r="B1440" s="24" t="s">
        <v>8103</v>
      </c>
      <c r="C1440" s="24" t="s">
        <v>8103</v>
      </c>
      <c r="D1440" s="24" t="s">
        <v>8104</v>
      </c>
      <c r="E1440" s="24" t="s">
        <v>8105</v>
      </c>
      <c r="F1440" s="24" t="s">
        <v>8106</v>
      </c>
      <c r="G1440" s="25" t="s">
        <v>8107</v>
      </c>
      <c r="H1440" s="24" t="s">
        <v>29</v>
      </c>
      <c r="I1440" s="24" t="s">
        <v>8108</v>
      </c>
      <c r="J1440" s="24"/>
      <c r="K1440" s="24" t="s">
        <v>8109</v>
      </c>
      <c r="L1440" s="26" t="s">
        <v>32</v>
      </c>
      <c r="M1440" s="27">
        <v>43624</v>
      </c>
      <c r="N1440" s="28"/>
      <c r="O1440" s="45" t="s">
        <v>17977</v>
      </c>
      <c r="P1440" s="45" t="s">
        <v>17977</v>
      </c>
      <c r="Q1440" s="29" t="s">
        <v>8110</v>
      </c>
    </row>
    <row r="1441" spans="1:17" ht="18">
      <c r="A1441" s="23" t="s">
        <v>9773</v>
      </c>
      <c r="B1441" s="24" t="s">
        <v>9774</v>
      </c>
      <c r="C1441" s="24" t="s">
        <v>9774</v>
      </c>
      <c r="D1441" s="24" t="s">
        <v>9775</v>
      </c>
      <c r="E1441" s="24" t="s">
        <v>9776</v>
      </c>
      <c r="F1441" s="24" t="s">
        <v>8649</v>
      </c>
      <c r="G1441" s="25" t="s">
        <v>3256</v>
      </c>
      <c r="H1441" s="24" t="s">
        <v>29</v>
      </c>
      <c r="I1441" s="24" t="s">
        <v>9777</v>
      </c>
      <c r="J1441" s="24"/>
      <c r="K1441" s="24"/>
      <c r="L1441" s="26" t="s">
        <v>32</v>
      </c>
      <c r="M1441" s="27">
        <v>43648</v>
      </c>
      <c r="N1441" s="28"/>
      <c r="O1441" s="45" t="s">
        <v>17977</v>
      </c>
      <c r="P1441" s="45" t="s">
        <v>17977</v>
      </c>
      <c r="Q1441" s="29" t="s">
        <v>9778</v>
      </c>
    </row>
    <row r="1442" spans="1:17" ht="18.75">
      <c r="A1442" s="29"/>
      <c r="B1442" s="35" t="s">
        <v>3390</v>
      </c>
      <c r="C1442" s="35" t="s">
        <v>3390</v>
      </c>
      <c r="D1442" s="35" t="s">
        <v>3391</v>
      </c>
      <c r="E1442" s="35" t="s">
        <v>3392</v>
      </c>
      <c r="F1442" s="35" t="s">
        <v>3393</v>
      </c>
      <c r="G1442" s="36" t="s">
        <v>3394</v>
      </c>
      <c r="H1442" s="35" t="s">
        <v>29</v>
      </c>
      <c r="I1442" s="35" t="s">
        <v>3395</v>
      </c>
      <c r="J1442" s="35" t="s">
        <v>1204</v>
      </c>
      <c r="K1442" s="35" t="s">
        <v>1204</v>
      </c>
      <c r="L1442" s="35" t="s">
        <v>62</v>
      </c>
      <c r="M1442" s="32">
        <v>43542</v>
      </c>
      <c r="N1442" s="34" t="s">
        <v>1204</v>
      </c>
      <c r="O1442" s="46"/>
      <c r="P1442" s="46"/>
      <c r="Q1442" s="29" t="s">
        <v>3396</v>
      </c>
    </row>
    <row r="1443" spans="1:17" ht="18">
      <c r="A1443" s="23" t="s">
        <v>16392</v>
      </c>
      <c r="B1443" s="24" t="s">
        <v>16393</v>
      </c>
      <c r="C1443" s="24" t="s">
        <v>16394</v>
      </c>
      <c r="D1443" s="24" t="s">
        <v>16395</v>
      </c>
      <c r="E1443" s="24" t="s">
        <v>16396</v>
      </c>
      <c r="F1443" s="24" t="s">
        <v>16397</v>
      </c>
      <c r="G1443" s="25" t="s">
        <v>16398</v>
      </c>
      <c r="H1443" s="24" t="s">
        <v>29</v>
      </c>
      <c r="I1443" s="24" t="s">
        <v>16399</v>
      </c>
      <c r="J1443" s="24" t="s">
        <v>16400</v>
      </c>
      <c r="K1443" s="24" t="s">
        <v>16401</v>
      </c>
      <c r="L1443" s="26" t="s">
        <v>32</v>
      </c>
      <c r="M1443" s="27">
        <v>43791</v>
      </c>
      <c r="N1443" s="28"/>
      <c r="O1443" s="45" t="s">
        <v>17977</v>
      </c>
      <c r="P1443" s="45" t="s">
        <v>17977</v>
      </c>
      <c r="Q1443" s="29" t="s">
        <v>16402</v>
      </c>
    </row>
    <row r="1444" spans="1:17" ht="18">
      <c r="A1444" s="23" t="s">
        <v>2223</v>
      </c>
      <c r="B1444" s="24" t="s">
        <v>6414</v>
      </c>
      <c r="C1444" s="24" t="s">
        <v>6415</v>
      </c>
      <c r="D1444" s="24" t="s">
        <v>6416</v>
      </c>
      <c r="E1444" s="24" t="s">
        <v>6417</v>
      </c>
      <c r="F1444" s="24" t="s">
        <v>2951</v>
      </c>
      <c r="G1444" s="25" t="s">
        <v>2952</v>
      </c>
      <c r="H1444" s="24" t="s">
        <v>29</v>
      </c>
      <c r="I1444" s="24" t="s">
        <v>6418</v>
      </c>
      <c r="J1444" s="24"/>
      <c r="K1444" s="24" t="s">
        <v>6419</v>
      </c>
      <c r="L1444" s="26" t="s">
        <v>32</v>
      </c>
      <c r="M1444" s="27">
        <v>43596</v>
      </c>
      <c r="N1444" s="28"/>
      <c r="O1444" s="45" t="s">
        <v>17977</v>
      </c>
      <c r="P1444" s="45" t="s">
        <v>17977</v>
      </c>
      <c r="Q1444" s="29" t="s">
        <v>6420</v>
      </c>
    </row>
    <row r="1445" spans="1:17" ht="18">
      <c r="A1445" s="23" t="s">
        <v>15433</v>
      </c>
      <c r="B1445" s="24" t="s">
        <v>15434</v>
      </c>
      <c r="C1445" s="24" t="s">
        <v>15435</v>
      </c>
      <c r="D1445" s="24" t="s">
        <v>15436</v>
      </c>
      <c r="E1445" s="24" t="s">
        <v>15437</v>
      </c>
      <c r="F1445" s="24" t="s">
        <v>15438</v>
      </c>
      <c r="G1445" s="25" t="s">
        <v>12618</v>
      </c>
      <c r="H1445" s="24" t="s">
        <v>29</v>
      </c>
      <c r="I1445" s="24" t="s">
        <v>15439</v>
      </c>
      <c r="J1445" s="24" t="s">
        <v>15440</v>
      </c>
      <c r="K1445" s="24" t="s">
        <v>15439</v>
      </c>
      <c r="L1445" s="26" t="s">
        <v>32</v>
      </c>
      <c r="M1445" s="27">
        <v>43765</v>
      </c>
      <c r="N1445" s="28"/>
      <c r="O1445" s="45" t="s">
        <v>17977</v>
      </c>
      <c r="P1445" s="45" t="s">
        <v>17977</v>
      </c>
      <c r="Q1445" s="29" t="s">
        <v>15441</v>
      </c>
    </row>
    <row r="1446" spans="1:17" ht="18">
      <c r="A1446" s="23" t="s">
        <v>8025</v>
      </c>
      <c r="B1446" s="24" t="s">
        <v>8026</v>
      </c>
      <c r="C1446" s="24" t="s">
        <v>8026</v>
      </c>
      <c r="D1446" s="24" t="s">
        <v>8027</v>
      </c>
      <c r="E1446" s="24" t="s">
        <v>8028</v>
      </c>
      <c r="F1446" s="24" t="s">
        <v>8029</v>
      </c>
      <c r="G1446" s="25" t="s">
        <v>8030</v>
      </c>
      <c r="H1446" s="24" t="s">
        <v>29</v>
      </c>
      <c r="I1446" s="24" t="s">
        <v>8031</v>
      </c>
      <c r="J1446" s="24"/>
      <c r="K1446" s="24"/>
      <c r="L1446" s="26" t="s">
        <v>32</v>
      </c>
      <c r="M1446" s="27">
        <v>43623</v>
      </c>
      <c r="N1446" s="28"/>
      <c r="O1446" s="45" t="s">
        <v>17977</v>
      </c>
      <c r="P1446" s="45" t="s">
        <v>17977</v>
      </c>
      <c r="Q1446" s="29" t="s">
        <v>8032</v>
      </c>
    </row>
    <row r="1447" spans="1:17" ht="18">
      <c r="A1447" s="23" t="s">
        <v>16886</v>
      </c>
      <c r="B1447" s="24" t="s">
        <v>16887</v>
      </c>
      <c r="C1447" s="24" t="s">
        <v>16887</v>
      </c>
      <c r="D1447" s="24" t="s">
        <v>16888</v>
      </c>
      <c r="E1447" s="24" t="s">
        <v>16889</v>
      </c>
      <c r="F1447" s="24" t="s">
        <v>15609</v>
      </c>
      <c r="G1447" s="25" t="s">
        <v>2431</v>
      </c>
      <c r="H1447" s="24" t="s">
        <v>29</v>
      </c>
      <c r="I1447" s="24" t="s">
        <v>16890</v>
      </c>
      <c r="J1447" s="24"/>
      <c r="K1447" s="24" t="s">
        <v>16891</v>
      </c>
      <c r="L1447" s="26" t="s">
        <v>32</v>
      </c>
      <c r="M1447" s="27">
        <v>43804</v>
      </c>
      <c r="N1447" s="28"/>
      <c r="O1447" s="45" t="s">
        <v>17977</v>
      </c>
      <c r="P1447" s="45" t="s">
        <v>17977</v>
      </c>
      <c r="Q1447" s="29" t="s">
        <v>3365</v>
      </c>
    </row>
    <row r="1448" spans="1:17" ht="18">
      <c r="A1448" s="23" t="s">
        <v>16892</v>
      </c>
      <c r="B1448" s="24" t="s">
        <v>16893</v>
      </c>
      <c r="C1448" s="24" t="s">
        <v>16894</v>
      </c>
      <c r="D1448" s="24" t="s">
        <v>16895</v>
      </c>
      <c r="E1448" s="24" t="s">
        <v>16896</v>
      </c>
      <c r="F1448" s="24" t="s">
        <v>14982</v>
      </c>
      <c r="G1448" s="25" t="s">
        <v>4641</v>
      </c>
      <c r="H1448" s="24" t="s">
        <v>29</v>
      </c>
      <c r="I1448" s="24" t="s">
        <v>16897</v>
      </c>
      <c r="J1448" s="24"/>
      <c r="K1448" s="24"/>
      <c r="L1448" s="26" t="s">
        <v>32</v>
      </c>
      <c r="M1448" s="27">
        <v>43804</v>
      </c>
      <c r="N1448" s="28"/>
      <c r="O1448" s="45" t="s">
        <v>17977</v>
      </c>
      <c r="P1448" s="45" t="s">
        <v>17977</v>
      </c>
      <c r="Q1448" s="29" t="s">
        <v>16898</v>
      </c>
    </row>
    <row r="1449" spans="1:17" ht="18">
      <c r="A1449" s="23" t="s">
        <v>606</v>
      </c>
      <c r="B1449" s="24" t="s">
        <v>607</v>
      </c>
      <c r="C1449" s="24" t="s">
        <v>607</v>
      </c>
      <c r="D1449" s="24" t="s">
        <v>608</v>
      </c>
      <c r="E1449" s="24" t="s">
        <v>609</v>
      </c>
      <c r="F1449" s="24" t="s">
        <v>610</v>
      </c>
      <c r="G1449" s="25" t="s">
        <v>611</v>
      </c>
      <c r="H1449" s="24" t="s">
        <v>29</v>
      </c>
      <c r="I1449" s="24" t="s">
        <v>612</v>
      </c>
      <c r="J1449" s="24"/>
      <c r="K1449" s="24" t="s">
        <v>613</v>
      </c>
      <c r="L1449" s="26" t="s">
        <v>32</v>
      </c>
      <c r="M1449" s="27">
        <v>43479</v>
      </c>
      <c r="N1449" s="28">
        <v>43431</v>
      </c>
      <c r="O1449" s="45" t="s">
        <v>17977</v>
      </c>
      <c r="P1449" s="45" t="s">
        <v>17978</v>
      </c>
      <c r="Q1449" s="29" t="s">
        <v>614</v>
      </c>
    </row>
    <row r="1450" spans="1:17" ht="18">
      <c r="A1450" s="23" t="s">
        <v>11146</v>
      </c>
      <c r="B1450" s="24" t="s">
        <v>11147</v>
      </c>
      <c r="C1450" s="24" t="s">
        <v>11148</v>
      </c>
      <c r="D1450" s="24" t="s">
        <v>11149</v>
      </c>
      <c r="E1450" s="24" t="s">
        <v>11150</v>
      </c>
      <c r="F1450" s="24" t="s">
        <v>11151</v>
      </c>
      <c r="G1450" s="25" t="s">
        <v>11152</v>
      </c>
      <c r="H1450" s="24" t="s">
        <v>29</v>
      </c>
      <c r="I1450" s="24" t="s">
        <v>11153</v>
      </c>
      <c r="J1450" s="24" t="s">
        <v>11154</v>
      </c>
      <c r="K1450" s="24" t="s">
        <v>11153</v>
      </c>
      <c r="L1450" s="26" t="s">
        <v>32</v>
      </c>
      <c r="M1450" s="27">
        <v>43675</v>
      </c>
      <c r="N1450" s="28"/>
      <c r="O1450" s="45" t="s">
        <v>17977</v>
      </c>
      <c r="P1450" s="45" t="s">
        <v>17977</v>
      </c>
      <c r="Q1450" s="29" t="s">
        <v>11155</v>
      </c>
    </row>
    <row r="1451" spans="1:17" ht="18">
      <c r="A1451" s="23" t="s">
        <v>6557</v>
      </c>
      <c r="B1451" s="24" t="s">
        <v>6558</v>
      </c>
      <c r="C1451" s="24" t="s">
        <v>6559</v>
      </c>
      <c r="D1451" s="24" t="s">
        <v>6560</v>
      </c>
      <c r="E1451" s="24" t="s">
        <v>6561</v>
      </c>
      <c r="F1451" s="24" t="s">
        <v>6562</v>
      </c>
      <c r="G1451" s="25" t="s">
        <v>4652</v>
      </c>
      <c r="H1451" s="24" t="s">
        <v>29</v>
      </c>
      <c r="I1451" s="24" t="s">
        <v>6563</v>
      </c>
      <c r="J1451" s="24" t="s">
        <v>4653</v>
      </c>
      <c r="K1451" s="24"/>
      <c r="L1451" s="26" t="s">
        <v>32</v>
      </c>
      <c r="M1451" s="27">
        <v>43598</v>
      </c>
      <c r="N1451" s="28"/>
      <c r="O1451" s="45" t="s">
        <v>17977</v>
      </c>
      <c r="P1451" s="45" t="s">
        <v>17977</v>
      </c>
      <c r="Q1451" s="29" t="s">
        <v>6564</v>
      </c>
    </row>
    <row r="1452" spans="1:17" ht="27">
      <c r="A1452" s="23" t="s">
        <v>4646</v>
      </c>
      <c r="B1452" s="24" t="s">
        <v>4647</v>
      </c>
      <c r="C1452" s="24" t="s">
        <v>4648</v>
      </c>
      <c r="D1452" s="24" t="s">
        <v>4649</v>
      </c>
      <c r="E1452" s="24" t="s">
        <v>4650</v>
      </c>
      <c r="F1452" s="24" t="s">
        <v>4651</v>
      </c>
      <c r="G1452" s="25" t="s">
        <v>4652</v>
      </c>
      <c r="H1452" s="24" t="s">
        <v>29</v>
      </c>
      <c r="I1452" s="24" t="s">
        <v>4653</v>
      </c>
      <c r="J1452" s="24"/>
      <c r="K1452" s="24" t="s">
        <v>4654</v>
      </c>
      <c r="L1452" s="26" t="s">
        <v>32</v>
      </c>
      <c r="M1452" s="27">
        <v>43567</v>
      </c>
      <c r="N1452" s="28"/>
      <c r="O1452" s="45" t="s">
        <v>17977</v>
      </c>
      <c r="P1452" s="45" t="s">
        <v>17977</v>
      </c>
      <c r="Q1452" s="29" t="s">
        <v>4655</v>
      </c>
    </row>
    <row r="1453" spans="1:17" ht="18">
      <c r="A1453" s="23" t="s">
        <v>5568</v>
      </c>
      <c r="B1453" s="24" t="s">
        <v>5569</v>
      </c>
      <c r="C1453" s="24" t="s">
        <v>5570</v>
      </c>
      <c r="D1453" s="24" t="s">
        <v>5571</v>
      </c>
      <c r="E1453" s="24" t="s">
        <v>5572</v>
      </c>
      <c r="F1453" s="24" t="s">
        <v>5573</v>
      </c>
      <c r="G1453" s="25" t="s">
        <v>5574</v>
      </c>
      <c r="H1453" s="24" t="s">
        <v>29</v>
      </c>
      <c r="I1453" s="24" t="s">
        <v>5575</v>
      </c>
      <c r="J1453" s="24"/>
      <c r="K1453" s="24" t="s">
        <v>5575</v>
      </c>
      <c r="L1453" s="26" t="s">
        <v>32</v>
      </c>
      <c r="M1453" s="27">
        <v>43582</v>
      </c>
      <c r="N1453" s="28"/>
      <c r="O1453" s="45" t="s">
        <v>17977</v>
      </c>
      <c r="P1453" s="45" t="s">
        <v>17977</v>
      </c>
      <c r="Q1453" s="29" t="s">
        <v>5576</v>
      </c>
    </row>
    <row r="1454" spans="1:17" ht="18">
      <c r="A1454" s="23" t="s">
        <v>12768</v>
      </c>
      <c r="B1454" s="24" t="s">
        <v>14218</v>
      </c>
      <c r="C1454" s="24" t="s">
        <v>14219</v>
      </c>
      <c r="D1454" s="24" t="s">
        <v>14220</v>
      </c>
      <c r="E1454" s="24" t="s">
        <v>14221</v>
      </c>
      <c r="F1454" s="24" t="s">
        <v>14222</v>
      </c>
      <c r="G1454" s="25" t="s">
        <v>14223</v>
      </c>
      <c r="H1454" s="24" t="s">
        <v>29</v>
      </c>
      <c r="I1454" s="24" t="s">
        <v>14224</v>
      </c>
      <c r="J1454" s="24" t="s">
        <v>14225</v>
      </c>
      <c r="K1454" s="24"/>
      <c r="L1454" s="26" t="s">
        <v>32</v>
      </c>
      <c r="M1454" s="27">
        <v>43738</v>
      </c>
      <c r="N1454" s="28"/>
      <c r="O1454" s="45" t="s">
        <v>17977</v>
      </c>
      <c r="P1454" s="45" t="s">
        <v>17977</v>
      </c>
      <c r="Q1454" s="29" t="s">
        <v>14226</v>
      </c>
    </row>
    <row r="1455" spans="1:17" ht="18">
      <c r="A1455" s="23" t="s">
        <v>12813</v>
      </c>
      <c r="B1455" s="24" t="s">
        <v>13822</v>
      </c>
      <c r="C1455" s="24" t="s">
        <v>13822</v>
      </c>
      <c r="D1455" s="24" t="s">
        <v>13823</v>
      </c>
      <c r="E1455" s="24" t="s">
        <v>13824</v>
      </c>
      <c r="F1455" s="24" t="s">
        <v>13825</v>
      </c>
      <c r="G1455" s="25" t="s">
        <v>6755</v>
      </c>
      <c r="H1455" s="24" t="s">
        <v>29</v>
      </c>
      <c r="I1455" s="24" t="s">
        <v>13826</v>
      </c>
      <c r="J1455" s="24"/>
      <c r="K1455" s="24" t="s">
        <v>13827</v>
      </c>
      <c r="L1455" s="26" t="s">
        <v>32</v>
      </c>
      <c r="M1455" s="27">
        <v>43733</v>
      </c>
      <c r="N1455" s="28"/>
      <c r="O1455" s="45" t="s">
        <v>17977</v>
      </c>
      <c r="P1455" s="45" t="s">
        <v>17977</v>
      </c>
      <c r="Q1455" s="29" t="s">
        <v>4104</v>
      </c>
    </row>
    <row r="1456" spans="1:17" ht="12.75">
      <c r="A1456" s="23" t="s">
        <v>966</v>
      </c>
      <c r="B1456" s="24" t="s">
        <v>967</v>
      </c>
      <c r="C1456" s="24" t="s">
        <v>968</v>
      </c>
      <c r="D1456" s="24" t="s">
        <v>969</v>
      </c>
      <c r="E1456" s="24" t="s">
        <v>970</v>
      </c>
      <c r="F1456" s="24" t="s">
        <v>971</v>
      </c>
      <c r="G1456" s="25" t="s">
        <v>972</v>
      </c>
      <c r="H1456" s="24" t="s">
        <v>29</v>
      </c>
      <c r="I1456" s="24" t="s">
        <v>973</v>
      </c>
      <c r="J1456" s="24"/>
      <c r="K1456" s="24" t="s">
        <v>974</v>
      </c>
      <c r="L1456" s="26" t="s">
        <v>32</v>
      </c>
      <c r="M1456" s="27">
        <v>43487</v>
      </c>
      <c r="N1456" s="28"/>
      <c r="O1456" s="45" t="s">
        <v>17977</v>
      </c>
      <c r="P1456" s="45" t="s">
        <v>17978</v>
      </c>
      <c r="Q1456" s="29" t="s">
        <v>975</v>
      </c>
    </row>
    <row r="1457" spans="1:17" ht="18">
      <c r="A1457" s="23" t="s">
        <v>12934</v>
      </c>
      <c r="B1457" s="24" t="s">
        <v>12935</v>
      </c>
      <c r="C1457" s="24" t="s">
        <v>12936</v>
      </c>
      <c r="D1457" s="24" t="s">
        <v>12937</v>
      </c>
      <c r="E1457" s="24" t="s">
        <v>12938</v>
      </c>
      <c r="F1457" s="24" t="s">
        <v>12939</v>
      </c>
      <c r="G1457" s="25" t="s">
        <v>296</v>
      </c>
      <c r="H1457" s="24" t="s">
        <v>29</v>
      </c>
      <c r="I1457" s="24" t="s">
        <v>12940</v>
      </c>
      <c r="J1457" s="24"/>
      <c r="K1457" s="24" t="s">
        <v>12941</v>
      </c>
      <c r="L1457" s="26" t="s">
        <v>32</v>
      </c>
      <c r="M1457" s="27">
        <v>43720</v>
      </c>
      <c r="N1457" s="28"/>
      <c r="O1457" s="45" t="s">
        <v>17977</v>
      </c>
      <c r="P1457" s="45" t="s">
        <v>17977</v>
      </c>
      <c r="Q1457" s="29" t="s">
        <v>12942</v>
      </c>
    </row>
    <row r="1458" spans="1:17" ht="18">
      <c r="A1458" s="23" t="s">
        <v>6798</v>
      </c>
      <c r="B1458" s="24" t="s">
        <v>6799</v>
      </c>
      <c r="C1458" s="24" t="s">
        <v>6800</v>
      </c>
      <c r="D1458" s="24" t="s">
        <v>6801</v>
      </c>
      <c r="E1458" s="24" t="s">
        <v>6802</v>
      </c>
      <c r="F1458" s="24" t="s">
        <v>6803</v>
      </c>
      <c r="G1458" s="25" t="s">
        <v>6804</v>
      </c>
      <c r="H1458" s="24" t="s">
        <v>29</v>
      </c>
      <c r="I1458" s="24" t="s">
        <v>6805</v>
      </c>
      <c r="J1458" s="24"/>
      <c r="K1458" s="24"/>
      <c r="L1458" s="26" t="s">
        <v>32</v>
      </c>
      <c r="M1458" s="27">
        <v>43601</v>
      </c>
      <c r="N1458" s="28"/>
      <c r="O1458" s="45" t="s">
        <v>17977</v>
      </c>
      <c r="P1458" s="45" t="s">
        <v>17977</v>
      </c>
      <c r="Q1458" s="29" t="s">
        <v>6806</v>
      </c>
    </row>
    <row r="1459" spans="1:17" ht="18">
      <c r="A1459" s="23" t="s">
        <v>12786</v>
      </c>
      <c r="B1459" s="24" t="s">
        <v>12787</v>
      </c>
      <c r="C1459" s="24" t="s">
        <v>12788</v>
      </c>
      <c r="D1459" s="24" t="s">
        <v>12789</v>
      </c>
      <c r="E1459" s="24" t="s">
        <v>12790</v>
      </c>
      <c r="F1459" s="24" t="s">
        <v>12791</v>
      </c>
      <c r="G1459" s="25" t="s">
        <v>12792</v>
      </c>
      <c r="H1459" s="24" t="s">
        <v>29</v>
      </c>
      <c r="I1459" s="24" t="s">
        <v>12793</v>
      </c>
      <c r="J1459" s="24"/>
      <c r="K1459" s="24" t="s">
        <v>12794</v>
      </c>
      <c r="L1459" s="26" t="s">
        <v>32</v>
      </c>
      <c r="M1459" s="27">
        <v>43717</v>
      </c>
      <c r="N1459" s="28"/>
      <c r="O1459" s="45" t="s">
        <v>17977</v>
      </c>
      <c r="P1459" s="45" t="s">
        <v>17977</v>
      </c>
      <c r="Q1459" s="29" t="s">
        <v>12795</v>
      </c>
    </row>
    <row r="1460" spans="1:17" ht="18">
      <c r="A1460" s="23" t="s">
        <v>12841</v>
      </c>
      <c r="B1460" s="24" t="s">
        <v>12842</v>
      </c>
      <c r="C1460" s="24" t="s">
        <v>12843</v>
      </c>
      <c r="D1460" s="24" t="s">
        <v>12844</v>
      </c>
      <c r="E1460" s="24" t="s">
        <v>12845</v>
      </c>
      <c r="F1460" s="24" t="s">
        <v>12846</v>
      </c>
      <c r="G1460" s="25" t="s">
        <v>12847</v>
      </c>
      <c r="H1460" s="24" t="s">
        <v>29</v>
      </c>
      <c r="I1460" s="24" t="s">
        <v>12848</v>
      </c>
      <c r="J1460" s="24"/>
      <c r="K1460" s="24" t="s">
        <v>12849</v>
      </c>
      <c r="L1460" s="26" t="s">
        <v>32</v>
      </c>
      <c r="M1460" s="27">
        <v>43718</v>
      </c>
      <c r="N1460" s="28"/>
      <c r="O1460" s="45" t="s">
        <v>17977</v>
      </c>
      <c r="P1460" s="45" t="s">
        <v>17977</v>
      </c>
      <c r="Q1460" s="29" t="s">
        <v>12850</v>
      </c>
    </row>
    <row r="1461" spans="1:17" ht="18">
      <c r="A1461" s="23" t="s">
        <v>15451</v>
      </c>
      <c r="B1461" s="24" t="s">
        <v>15452</v>
      </c>
      <c r="C1461" s="24" t="s">
        <v>15453</v>
      </c>
      <c r="D1461" s="24" t="s">
        <v>15454</v>
      </c>
      <c r="E1461" s="24" t="s">
        <v>15455</v>
      </c>
      <c r="F1461" s="24" t="s">
        <v>15447</v>
      </c>
      <c r="G1461" s="25" t="s">
        <v>15448</v>
      </c>
      <c r="H1461" s="24" t="s">
        <v>29</v>
      </c>
      <c r="I1461" s="24" t="s">
        <v>15449</v>
      </c>
      <c r="J1461" s="24" t="s">
        <v>15456</v>
      </c>
      <c r="K1461" s="24"/>
      <c r="L1461" s="26" t="s">
        <v>32</v>
      </c>
      <c r="M1461" s="27">
        <v>43766</v>
      </c>
      <c r="N1461" s="28"/>
      <c r="O1461" s="45" t="s">
        <v>17977</v>
      </c>
      <c r="P1461" s="45" t="s">
        <v>17977</v>
      </c>
      <c r="Q1461" s="29" t="s">
        <v>15457</v>
      </c>
    </row>
    <row r="1462" spans="1:17" ht="12.75">
      <c r="A1462" s="23" t="s">
        <v>10267</v>
      </c>
      <c r="B1462" s="24" t="s">
        <v>10268</v>
      </c>
      <c r="C1462" s="24" t="s">
        <v>10269</v>
      </c>
      <c r="D1462" s="24" t="s">
        <v>10270</v>
      </c>
      <c r="E1462" s="24" t="s">
        <v>751</v>
      </c>
      <c r="F1462" s="24" t="s">
        <v>752</v>
      </c>
      <c r="G1462" s="25" t="s">
        <v>753</v>
      </c>
      <c r="H1462" s="24" t="s">
        <v>29</v>
      </c>
      <c r="I1462" s="24" t="s">
        <v>10271</v>
      </c>
      <c r="J1462" s="24"/>
      <c r="K1462" s="24" t="s">
        <v>10272</v>
      </c>
      <c r="L1462" s="26" t="s">
        <v>32</v>
      </c>
      <c r="M1462" s="27">
        <v>43658</v>
      </c>
      <c r="N1462" s="28"/>
      <c r="O1462" s="45" t="s">
        <v>17977</v>
      </c>
      <c r="P1462" s="45" t="s">
        <v>17977</v>
      </c>
      <c r="Q1462" s="29" t="s">
        <v>10273</v>
      </c>
    </row>
    <row r="1463" spans="1:17" ht="18">
      <c r="A1463" s="23" t="s">
        <v>16818</v>
      </c>
      <c r="B1463" s="24" t="s">
        <v>16819</v>
      </c>
      <c r="C1463" s="24" t="s">
        <v>16819</v>
      </c>
      <c r="D1463" s="24" t="s">
        <v>16820</v>
      </c>
      <c r="E1463" s="24" t="s">
        <v>16821</v>
      </c>
      <c r="F1463" s="24" t="s">
        <v>16822</v>
      </c>
      <c r="G1463" s="25" t="s">
        <v>16823</v>
      </c>
      <c r="H1463" s="24" t="s">
        <v>29</v>
      </c>
      <c r="I1463" s="24" t="s">
        <v>16824</v>
      </c>
      <c r="J1463" s="24"/>
      <c r="K1463" s="24" t="s">
        <v>16825</v>
      </c>
      <c r="L1463" s="26" t="s">
        <v>32</v>
      </c>
      <c r="M1463" s="27">
        <v>43803</v>
      </c>
      <c r="N1463" s="28"/>
      <c r="O1463" s="45" t="s">
        <v>17977</v>
      </c>
      <c r="P1463" s="45" t="s">
        <v>17977</v>
      </c>
      <c r="Q1463" s="29" t="s">
        <v>11448</v>
      </c>
    </row>
    <row r="1464" spans="1:17" ht="12.75">
      <c r="A1464" s="23" t="s">
        <v>16107</v>
      </c>
      <c r="B1464" s="24" t="s">
        <v>16108</v>
      </c>
      <c r="C1464" s="24" t="s">
        <v>16108</v>
      </c>
      <c r="D1464" s="24" t="s">
        <v>16109</v>
      </c>
      <c r="E1464" s="24" t="s">
        <v>16110</v>
      </c>
      <c r="F1464" s="24" t="s">
        <v>16111</v>
      </c>
      <c r="G1464" s="25" t="s">
        <v>3481</v>
      </c>
      <c r="H1464" s="24" t="s">
        <v>29</v>
      </c>
      <c r="I1464" s="24" t="s">
        <v>16112</v>
      </c>
      <c r="J1464" s="24"/>
      <c r="K1464" s="24" t="s">
        <v>16113</v>
      </c>
      <c r="L1464" s="26" t="s">
        <v>32</v>
      </c>
      <c r="M1464" s="27">
        <v>43784</v>
      </c>
      <c r="N1464" s="28"/>
      <c r="O1464" s="45" t="s">
        <v>17977</v>
      </c>
      <c r="P1464" s="45" t="s">
        <v>17977</v>
      </c>
      <c r="Q1464" s="29" t="s">
        <v>8210</v>
      </c>
    </row>
    <row r="1465" spans="1:17" ht="12.75">
      <c r="A1465" s="23" t="s">
        <v>10603</v>
      </c>
      <c r="B1465" s="24" t="s">
        <v>10604</v>
      </c>
      <c r="C1465" s="24" t="s">
        <v>10604</v>
      </c>
      <c r="D1465" s="24" t="s">
        <v>10605</v>
      </c>
      <c r="E1465" s="24" t="s">
        <v>10606</v>
      </c>
      <c r="F1465" s="24" t="s">
        <v>10607</v>
      </c>
      <c r="G1465" s="25" t="s">
        <v>4928</v>
      </c>
      <c r="H1465" s="24" t="s">
        <v>29</v>
      </c>
      <c r="I1465" s="24" t="s">
        <v>10608</v>
      </c>
      <c r="J1465" s="24"/>
      <c r="K1465" s="24"/>
      <c r="L1465" s="26" t="s">
        <v>32</v>
      </c>
      <c r="M1465" s="27">
        <v>43664</v>
      </c>
      <c r="N1465" s="28"/>
      <c r="O1465" s="45" t="s">
        <v>17977</v>
      </c>
      <c r="P1465" s="45" t="s">
        <v>17977</v>
      </c>
      <c r="Q1465" s="29" t="s">
        <v>10609</v>
      </c>
    </row>
    <row r="1466" spans="1:17" ht="27">
      <c r="A1466" s="23" t="s">
        <v>13322</v>
      </c>
      <c r="B1466" s="24" t="s">
        <v>13323</v>
      </c>
      <c r="C1466" s="24" t="s">
        <v>13323</v>
      </c>
      <c r="D1466" s="24" t="s">
        <v>13324</v>
      </c>
      <c r="E1466" s="24" t="s">
        <v>13325</v>
      </c>
      <c r="F1466" s="24" t="s">
        <v>13326</v>
      </c>
      <c r="G1466" s="25" t="s">
        <v>13327</v>
      </c>
      <c r="H1466" s="24" t="s">
        <v>29</v>
      </c>
      <c r="I1466" s="24" t="s">
        <v>13328</v>
      </c>
      <c r="J1466" s="24"/>
      <c r="K1466" s="24" t="s">
        <v>13329</v>
      </c>
      <c r="L1466" s="26" t="s">
        <v>32</v>
      </c>
      <c r="M1466" s="27">
        <v>43726</v>
      </c>
      <c r="N1466" s="28"/>
      <c r="O1466" s="45" t="s">
        <v>17977</v>
      </c>
      <c r="P1466" s="45" t="s">
        <v>17977</v>
      </c>
      <c r="Q1466" s="29" t="s">
        <v>13330</v>
      </c>
    </row>
    <row r="1467" spans="1:17" ht="18">
      <c r="A1467" s="23" t="s">
        <v>16826</v>
      </c>
      <c r="B1467" s="24" t="s">
        <v>16827</v>
      </c>
      <c r="C1467" s="24" t="s">
        <v>16827</v>
      </c>
      <c r="D1467" s="24" t="s">
        <v>16828</v>
      </c>
      <c r="E1467" s="24" t="s">
        <v>16829</v>
      </c>
      <c r="F1467" s="24" t="s">
        <v>16830</v>
      </c>
      <c r="G1467" s="25" t="s">
        <v>16831</v>
      </c>
      <c r="H1467" s="24" t="s">
        <v>892</v>
      </c>
      <c r="I1467" s="24" t="s">
        <v>16795</v>
      </c>
      <c r="J1467" s="24"/>
      <c r="K1467" s="24" t="s">
        <v>16796</v>
      </c>
      <c r="L1467" s="26" t="s">
        <v>32</v>
      </c>
      <c r="M1467" s="27">
        <v>43803</v>
      </c>
      <c r="N1467" s="28"/>
      <c r="O1467" s="45" t="s">
        <v>17977</v>
      </c>
      <c r="P1467" s="45" t="s">
        <v>17977</v>
      </c>
      <c r="Q1467" s="29" t="s">
        <v>16832</v>
      </c>
    </row>
    <row r="1468" spans="1:17" ht="18">
      <c r="A1468" s="23" t="s">
        <v>3032</v>
      </c>
      <c r="B1468" s="24" t="s">
        <v>3033</v>
      </c>
      <c r="C1468" s="24" t="s">
        <v>3034</v>
      </c>
      <c r="D1468" s="24" t="s">
        <v>3035</v>
      </c>
      <c r="E1468" s="24" t="s">
        <v>3036</v>
      </c>
      <c r="F1468" s="24" t="s">
        <v>2987</v>
      </c>
      <c r="G1468" s="25" t="s">
        <v>2988</v>
      </c>
      <c r="H1468" s="24" t="s">
        <v>892</v>
      </c>
      <c r="I1468" s="24" t="s">
        <v>3006</v>
      </c>
      <c r="J1468" s="24"/>
      <c r="K1468" s="24" t="s">
        <v>2990</v>
      </c>
      <c r="L1468" s="26" t="s">
        <v>32</v>
      </c>
      <c r="M1468" s="27">
        <v>43534</v>
      </c>
      <c r="N1468" s="28"/>
      <c r="O1468" s="45" t="s">
        <v>17977</v>
      </c>
      <c r="P1468" s="45" t="s">
        <v>17977</v>
      </c>
      <c r="Q1468" s="29" t="s">
        <v>3037</v>
      </c>
    </row>
    <row r="1469" spans="1:17" ht="12.75">
      <c r="A1469" s="23" t="s">
        <v>1957</v>
      </c>
      <c r="B1469" s="24" t="s">
        <v>1958</v>
      </c>
      <c r="C1469" s="24" t="s">
        <v>1959</v>
      </c>
      <c r="D1469" s="24" t="s">
        <v>1960</v>
      </c>
      <c r="E1469" s="24" t="s">
        <v>1961</v>
      </c>
      <c r="F1469" s="24" t="s">
        <v>1962</v>
      </c>
      <c r="G1469" s="25" t="s">
        <v>1963</v>
      </c>
      <c r="H1469" s="24" t="s">
        <v>29</v>
      </c>
      <c r="I1469" s="24" t="s">
        <v>1964</v>
      </c>
      <c r="J1469" s="24" t="s">
        <v>1965</v>
      </c>
      <c r="K1469" s="24"/>
      <c r="L1469" s="26" t="s">
        <v>32</v>
      </c>
      <c r="M1469" s="27">
        <v>43511</v>
      </c>
      <c r="N1469" s="28"/>
      <c r="O1469" s="45" t="s">
        <v>17977</v>
      </c>
      <c r="P1469" s="45" t="s">
        <v>17978</v>
      </c>
      <c r="Q1469" s="29" t="s">
        <v>1966</v>
      </c>
    </row>
    <row r="1470" spans="1:17" ht="18">
      <c r="A1470" s="23" t="s">
        <v>12334</v>
      </c>
      <c r="B1470" s="24" t="s">
        <v>12335</v>
      </c>
      <c r="C1470" s="24" t="s">
        <v>12336</v>
      </c>
      <c r="D1470" s="24" t="s">
        <v>12337</v>
      </c>
      <c r="E1470" s="24" t="s">
        <v>12338</v>
      </c>
      <c r="F1470" s="24" t="s">
        <v>8231</v>
      </c>
      <c r="G1470" s="25" t="s">
        <v>8232</v>
      </c>
      <c r="H1470" s="24" t="s">
        <v>29</v>
      </c>
      <c r="I1470" s="24" t="s">
        <v>12339</v>
      </c>
      <c r="J1470" s="24"/>
      <c r="K1470" s="24"/>
      <c r="L1470" s="26" t="s">
        <v>32</v>
      </c>
      <c r="M1470" s="27">
        <v>43711</v>
      </c>
      <c r="N1470" s="28"/>
      <c r="O1470" s="45" t="s">
        <v>17977</v>
      </c>
      <c r="P1470" s="45" t="s">
        <v>17977</v>
      </c>
      <c r="Q1470" s="29" t="s">
        <v>12340</v>
      </c>
    </row>
    <row r="1471" spans="1:17" ht="18">
      <c r="A1471" s="23" t="s">
        <v>5577</v>
      </c>
      <c r="B1471" s="24" t="s">
        <v>5578</v>
      </c>
      <c r="C1471" s="24" t="s">
        <v>5578</v>
      </c>
      <c r="D1471" s="24" t="s">
        <v>5579</v>
      </c>
      <c r="E1471" s="24" t="s">
        <v>5580</v>
      </c>
      <c r="F1471" s="24" t="s">
        <v>5581</v>
      </c>
      <c r="G1471" s="25" t="s">
        <v>5582</v>
      </c>
      <c r="H1471" s="24" t="s">
        <v>29</v>
      </c>
      <c r="I1471" s="24" t="s">
        <v>5583</v>
      </c>
      <c r="J1471" s="24"/>
      <c r="K1471" s="24"/>
      <c r="L1471" s="26" t="s">
        <v>32</v>
      </c>
      <c r="M1471" s="27">
        <v>43582</v>
      </c>
      <c r="N1471" s="28"/>
      <c r="O1471" s="45" t="s">
        <v>17977</v>
      </c>
      <c r="P1471" s="45" t="s">
        <v>17977</v>
      </c>
      <c r="Q1471" s="29" t="s">
        <v>4682</v>
      </c>
    </row>
    <row r="1472" spans="1:17" ht="12.75">
      <c r="A1472" s="23" t="s">
        <v>164</v>
      </c>
      <c r="B1472" s="24" t="s">
        <v>165</v>
      </c>
      <c r="C1472" s="24" t="s">
        <v>166</v>
      </c>
      <c r="D1472" s="24" t="s">
        <v>167</v>
      </c>
      <c r="E1472" s="24" t="s">
        <v>168</v>
      </c>
      <c r="F1472" s="24" t="s">
        <v>169</v>
      </c>
      <c r="G1472" s="25" t="s">
        <v>170</v>
      </c>
      <c r="H1472" s="24" t="s">
        <v>29</v>
      </c>
      <c r="I1472" s="24" t="s">
        <v>171</v>
      </c>
      <c r="J1472" s="24"/>
      <c r="K1472" s="24" t="s">
        <v>172</v>
      </c>
      <c r="L1472" s="26" t="s">
        <v>32</v>
      </c>
      <c r="M1472" s="27">
        <v>43467</v>
      </c>
      <c r="N1472" s="28">
        <v>43455</v>
      </c>
      <c r="O1472" s="45" t="s">
        <v>17977</v>
      </c>
      <c r="P1472" s="45" t="s">
        <v>17978</v>
      </c>
      <c r="Q1472" s="29" t="s">
        <v>173</v>
      </c>
    </row>
    <row r="1473" spans="1:17" ht="12.75">
      <c r="A1473" s="23" t="s">
        <v>12039</v>
      </c>
      <c r="B1473" s="24" t="s">
        <v>12040</v>
      </c>
      <c r="C1473" s="24" t="s">
        <v>12041</v>
      </c>
      <c r="D1473" s="24" t="s">
        <v>12042</v>
      </c>
      <c r="E1473" s="24" t="s">
        <v>12043</v>
      </c>
      <c r="F1473" s="24" t="s">
        <v>12044</v>
      </c>
      <c r="G1473" s="25" t="s">
        <v>12045</v>
      </c>
      <c r="H1473" s="24" t="s">
        <v>29</v>
      </c>
      <c r="I1473" s="24" t="s">
        <v>12046</v>
      </c>
      <c r="J1473" s="24"/>
      <c r="K1473" s="24" t="s">
        <v>11574</v>
      </c>
      <c r="L1473" s="26" t="s">
        <v>32</v>
      </c>
      <c r="M1473" s="27">
        <v>43703</v>
      </c>
      <c r="N1473" s="28"/>
      <c r="O1473" s="45" t="s">
        <v>17977</v>
      </c>
      <c r="P1473" s="45" t="s">
        <v>17977</v>
      </c>
      <c r="Q1473" s="29" t="s">
        <v>12047</v>
      </c>
    </row>
    <row r="1474" spans="1:17" ht="18">
      <c r="A1474" s="23" t="s">
        <v>9988</v>
      </c>
      <c r="B1474" s="24" t="s">
        <v>15868</v>
      </c>
      <c r="C1474" s="24" t="s">
        <v>15869</v>
      </c>
      <c r="D1474" s="24" t="s">
        <v>15870</v>
      </c>
      <c r="E1474" s="24" t="s">
        <v>15871</v>
      </c>
      <c r="F1474" s="24" t="s">
        <v>12755</v>
      </c>
      <c r="G1474" s="25" t="s">
        <v>3509</v>
      </c>
      <c r="H1474" s="24" t="s">
        <v>29</v>
      </c>
      <c r="I1474" s="24" t="s">
        <v>15872</v>
      </c>
      <c r="J1474" s="24" t="s">
        <v>15873</v>
      </c>
      <c r="K1474" s="24" t="s">
        <v>15874</v>
      </c>
      <c r="L1474" s="26" t="s">
        <v>32</v>
      </c>
      <c r="M1474" s="27">
        <v>43776</v>
      </c>
      <c r="N1474" s="28"/>
      <c r="O1474" s="45" t="s">
        <v>17977</v>
      </c>
      <c r="P1474" s="45" t="s">
        <v>17977</v>
      </c>
      <c r="Q1474" s="29" t="s">
        <v>15875</v>
      </c>
    </row>
    <row r="1475" spans="1:17" ht="18">
      <c r="A1475" s="23" t="s">
        <v>1131</v>
      </c>
      <c r="B1475" s="24" t="s">
        <v>1132</v>
      </c>
      <c r="C1475" s="24" t="s">
        <v>1133</v>
      </c>
      <c r="D1475" s="24" t="s">
        <v>1134</v>
      </c>
      <c r="E1475" s="24" t="s">
        <v>1135</v>
      </c>
      <c r="F1475" s="24" t="s">
        <v>1136</v>
      </c>
      <c r="G1475" s="25" t="s">
        <v>1137</v>
      </c>
      <c r="H1475" s="24" t="s">
        <v>892</v>
      </c>
      <c r="I1475" s="24" t="s">
        <v>1138</v>
      </c>
      <c r="J1475" s="24"/>
      <c r="K1475" s="24" t="s">
        <v>1139</v>
      </c>
      <c r="L1475" s="26" t="s">
        <v>32</v>
      </c>
      <c r="M1475" s="27">
        <v>43490</v>
      </c>
      <c r="N1475" s="28"/>
      <c r="O1475" s="45" t="s">
        <v>17977</v>
      </c>
      <c r="P1475" s="45" t="s">
        <v>17978</v>
      </c>
      <c r="Q1475" s="29" t="s">
        <v>1140</v>
      </c>
    </row>
    <row r="1476" spans="1:17" ht="12.75">
      <c r="A1476" s="23" t="s">
        <v>14937</v>
      </c>
      <c r="B1476" s="24" t="s">
        <v>14938</v>
      </c>
      <c r="C1476" s="24" t="s">
        <v>14939</v>
      </c>
      <c r="D1476" s="24" t="s">
        <v>14940</v>
      </c>
      <c r="E1476" s="24" t="s">
        <v>14941</v>
      </c>
      <c r="F1476" s="24" t="s">
        <v>13802</v>
      </c>
      <c r="G1476" s="25" t="s">
        <v>2172</v>
      </c>
      <c r="H1476" s="24" t="s">
        <v>29</v>
      </c>
      <c r="I1476" s="24" t="s">
        <v>14942</v>
      </c>
      <c r="J1476" s="24" t="s">
        <v>14943</v>
      </c>
      <c r="K1476" s="24"/>
      <c r="L1476" s="26" t="s">
        <v>32</v>
      </c>
      <c r="M1476" s="27">
        <v>43753</v>
      </c>
      <c r="N1476" s="28"/>
      <c r="O1476" s="45" t="s">
        <v>17977</v>
      </c>
      <c r="P1476" s="45" t="s">
        <v>17977</v>
      </c>
      <c r="Q1476" s="29" t="s">
        <v>3397</v>
      </c>
    </row>
    <row r="1477" spans="1:17" ht="18">
      <c r="A1477" s="23" t="s">
        <v>11710</v>
      </c>
      <c r="B1477" s="24" t="s">
        <v>11711</v>
      </c>
      <c r="C1477" s="24" t="s">
        <v>11712</v>
      </c>
      <c r="D1477" s="24" t="s">
        <v>11713</v>
      </c>
      <c r="E1477" s="24" t="s">
        <v>11714</v>
      </c>
      <c r="F1477" s="24" t="s">
        <v>11715</v>
      </c>
      <c r="G1477" s="25" t="s">
        <v>11716</v>
      </c>
      <c r="H1477" s="24" t="s">
        <v>29</v>
      </c>
      <c r="I1477" s="24" t="s">
        <v>11717</v>
      </c>
      <c r="J1477" s="24"/>
      <c r="K1477" s="24"/>
      <c r="L1477" s="26" t="s">
        <v>32</v>
      </c>
      <c r="M1477" s="27">
        <v>43690</v>
      </c>
      <c r="N1477" s="28"/>
      <c r="O1477" s="45" t="s">
        <v>17977</v>
      </c>
      <c r="P1477" s="45" t="s">
        <v>17977</v>
      </c>
      <c r="Q1477" s="29" t="s">
        <v>11718</v>
      </c>
    </row>
    <row r="1478" spans="1:17" ht="18">
      <c r="A1478" s="23" t="s">
        <v>7534</v>
      </c>
      <c r="B1478" s="24" t="s">
        <v>7535</v>
      </c>
      <c r="C1478" s="24" t="s">
        <v>7536</v>
      </c>
      <c r="D1478" s="24" t="s">
        <v>7537</v>
      </c>
      <c r="E1478" s="24" t="s">
        <v>7538</v>
      </c>
      <c r="F1478" s="24" t="s">
        <v>7539</v>
      </c>
      <c r="G1478" s="25" t="s">
        <v>7540</v>
      </c>
      <c r="H1478" s="24" t="s">
        <v>29</v>
      </c>
      <c r="I1478" s="24" t="s">
        <v>7541</v>
      </c>
      <c r="J1478" s="24"/>
      <c r="K1478" s="24" t="s">
        <v>7541</v>
      </c>
      <c r="L1478" s="26" t="s">
        <v>32</v>
      </c>
      <c r="M1478" s="27">
        <v>43611</v>
      </c>
      <c r="N1478" s="28"/>
      <c r="O1478" s="45" t="s">
        <v>17977</v>
      </c>
      <c r="P1478" s="45" t="s">
        <v>17977</v>
      </c>
      <c r="Q1478" s="29" t="s">
        <v>7542</v>
      </c>
    </row>
    <row r="1479" spans="1:17" ht="18">
      <c r="A1479" s="23" t="s">
        <v>10129</v>
      </c>
      <c r="B1479" s="24" t="s">
        <v>10130</v>
      </c>
      <c r="C1479" s="24" t="s">
        <v>10131</v>
      </c>
      <c r="D1479" s="24" t="s">
        <v>10132</v>
      </c>
      <c r="E1479" s="24" t="s">
        <v>10133</v>
      </c>
      <c r="F1479" s="24" t="s">
        <v>10134</v>
      </c>
      <c r="G1479" s="25" t="s">
        <v>10135</v>
      </c>
      <c r="H1479" s="24" t="s">
        <v>29</v>
      </c>
      <c r="I1479" s="24" t="s">
        <v>10136</v>
      </c>
      <c r="J1479" s="24" t="s">
        <v>10137</v>
      </c>
      <c r="K1479" s="24" t="s">
        <v>10138</v>
      </c>
      <c r="L1479" s="26" t="s">
        <v>32</v>
      </c>
      <c r="M1479" s="27">
        <v>43656</v>
      </c>
      <c r="N1479" s="28"/>
      <c r="O1479" s="45" t="s">
        <v>17977</v>
      </c>
      <c r="P1479" s="45" t="s">
        <v>17977</v>
      </c>
      <c r="Q1479" s="29" t="s">
        <v>10139</v>
      </c>
    </row>
    <row r="1480" spans="1:17" ht="12.75">
      <c r="A1480" s="23" t="s">
        <v>15458</v>
      </c>
      <c r="B1480" s="24" t="s">
        <v>15459</v>
      </c>
      <c r="C1480" s="24" t="s">
        <v>15459</v>
      </c>
      <c r="D1480" s="24" t="s">
        <v>15460</v>
      </c>
      <c r="E1480" s="24" t="s">
        <v>15461</v>
      </c>
      <c r="F1480" s="24" t="s">
        <v>15462</v>
      </c>
      <c r="G1480" s="25" t="s">
        <v>15463</v>
      </c>
      <c r="H1480" s="24" t="s">
        <v>29</v>
      </c>
      <c r="I1480" s="24" t="s">
        <v>15449</v>
      </c>
      <c r="J1480" s="24"/>
      <c r="K1480" s="24" t="s">
        <v>15450</v>
      </c>
      <c r="L1480" s="26" t="s">
        <v>32</v>
      </c>
      <c r="M1480" s="27">
        <v>43766</v>
      </c>
      <c r="N1480" s="28"/>
      <c r="O1480" s="45" t="s">
        <v>17977</v>
      </c>
      <c r="P1480" s="45" t="s">
        <v>17977</v>
      </c>
      <c r="Q1480" s="29" t="s">
        <v>15143</v>
      </c>
    </row>
    <row r="1481" spans="1:17" ht="12.75">
      <c r="A1481" s="23" t="s">
        <v>1436</v>
      </c>
      <c r="B1481" s="24" t="s">
        <v>1437</v>
      </c>
      <c r="C1481" s="24" t="s">
        <v>1437</v>
      </c>
      <c r="D1481" s="24" t="s">
        <v>1438</v>
      </c>
      <c r="E1481" s="24" t="s">
        <v>1439</v>
      </c>
      <c r="F1481" s="24" t="s">
        <v>1440</v>
      </c>
      <c r="G1481" s="25" t="s">
        <v>1441</v>
      </c>
      <c r="H1481" s="24" t="s">
        <v>29</v>
      </c>
      <c r="I1481" s="24" t="s">
        <v>1442</v>
      </c>
      <c r="J1481" s="24"/>
      <c r="K1481" s="24"/>
      <c r="L1481" s="26" t="s">
        <v>32</v>
      </c>
      <c r="M1481" s="27">
        <v>43499</v>
      </c>
      <c r="N1481" s="28">
        <v>43493</v>
      </c>
      <c r="O1481" s="45" t="s">
        <v>17977</v>
      </c>
      <c r="P1481" s="45" t="s">
        <v>17978</v>
      </c>
      <c r="Q1481" s="29" t="s">
        <v>1443</v>
      </c>
    </row>
    <row r="1482" spans="1:17" ht="18">
      <c r="A1482" s="23" t="s">
        <v>1029</v>
      </c>
      <c r="B1482" s="24" t="s">
        <v>1030</v>
      </c>
      <c r="C1482" s="24" t="s">
        <v>1031</v>
      </c>
      <c r="D1482" s="24" t="s">
        <v>1032</v>
      </c>
      <c r="E1482" s="24" t="s">
        <v>1033</v>
      </c>
      <c r="F1482" s="24" t="s">
        <v>1034</v>
      </c>
      <c r="G1482" s="25" t="s">
        <v>1035</v>
      </c>
      <c r="H1482" s="24" t="s">
        <v>29</v>
      </c>
      <c r="I1482" s="24" t="s">
        <v>1036</v>
      </c>
      <c r="J1482" s="24" t="s">
        <v>1037</v>
      </c>
      <c r="K1482" s="24" t="s">
        <v>1036</v>
      </c>
      <c r="L1482" s="26" t="s">
        <v>32</v>
      </c>
      <c r="M1482" s="27">
        <v>43489</v>
      </c>
      <c r="N1482" s="28">
        <v>43476</v>
      </c>
      <c r="O1482" s="45" t="s">
        <v>17977</v>
      </c>
      <c r="P1482" s="45" t="s">
        <v>17978</v>
      </c>
      <c r="Q1482" s="29" t="s">
        <v>1038</v>
      </c>
    </row>
    <row r="1483" spans="1:17" ht="18">
      <c r="A1483" s="23" t="s">
        <v>10987</v>
      </c>
      <c r="B1483" s="24" t="s">
        <v>10988</v>
      </c>
      <c r="C1483" s="24" t="s">
        <v>10989</v>
      </c>
      <c r="D1483" s="24" t="s">
        <v>10990</v>
      </c>
      <c r="E1483" s="24" t="s">
        <v>10991</v>
      </c>
      <c r="F1483" s="24" t="s">
        <v>10992</v>
      </c>
      <c r="G1483" s="25" t="s">
        <v>10993</v>
      </c>
      <c r="H1483" s="24" t="s">
        <v>29</v>
      </c>
      <c r="I1483" s="24" t="s">
        <v>10994</v>
      </c>
      <c r="J1483" s="24"/>
      <c r="K1483" s="24" t="s">
        <v>10995</v>
      </c>
      <c r="L1483" s="26" t="s">
        <v>32</v>
      </c>
      <c r="M1483" s="27">
        <v>43672</v>
      </c>
      <c r="N1483" s="28"/>
      <c r="O1483" s="45" t="s">
        <v>17977</v>
      </c>
      <c r="P1483" s="45" t="s">
        <v>17977</v>
      </c>
      <c r="Q1483" s="29" t="s">
        <v>10996</v>
      </c>
    </row>
    <row r="1484" spans="1:17" ht="12.75">
      <c r="A1484" s="23" t="s">
        <v>6565</v>
      </c>
      <c r="B1484" s="24" t="s">
        <v>6566</v>
      </c>
      <c r="C1484" s="24" t="s">
        <v>6567</v>
      </c>
      <c r="D1484" s="24" t="s">
        <v>6568</v>
      </c>
      <c r="E1484" s="24" t="s">
        <v>6569</v>
      </c>
      <c r="F1484" s="24" t="s">
        <v>6570</v>
      </c>
      <c r="G1484" s="25" t="s">
        <v>6571</v>
      </c>
      <c r="H1484" s="24" t="s">
        <v>29</v>
      </c>
      <c r="I1484" s="24" t="s">
        <v>6572</v>
      </c>
      <c r="J1484" s="24"/>
      <c r="K1484" s="24" t="s">
        <v>6573</v>
      </c>
      <c r="L1484" s="26" t="s">
        <v>32</v>
      </c>
      <c r="M1484" s="27">
        <v>43598</v>
      </c>
      <c r="N1484" s="28"/>
      <c r="O1484" s="45" t="s">
        <v>17977</v>
      </c>
      <c r="P1484" s="45" t="s">
        <v>17977</v>
      </c>
      <c r="Q1484" s="29" t="s">
        <v>5269</v>
      </c>
    </row>
    <row r="1485" spans="1:17" ht="18">
      <c r="A1485" s="23" t="s">
        <v>1554</v>
      </c>
      <c r="B1485" s="24" t="s">
        <v>7787</v>
      </c>
      <c r="C1485" s="24" t="s">
        <v>7788</v>
      </c>
      <c r="D1485" s="24" t="s">
        <v>7789</v>
      </c>
      <c r="E1485" s="24" t="s">
        <v>7790</v>
      </c>
      <c r="F1485" s="24" t="s">
        <v>7791</v>
      </c>
      <c r="G1485" s="25" t="s">
        <v>7792</v>
      </c>
      <c r="H1485" s="24" t="s">
        <v>29</v>
      </c>
      <c r="I1485" s="24" t="s">
        <v>7793</v>
      </c>
      <c r="J1485" s="24"/>
      <c r="K1485" s="24" t="s">
        <v>7794</v>
      </c>
      <c r="L1485" s="26" t="s">
        <v>32</v>
      </c>
      <c r="M1485" s="27">
        <v>43618</v>
      </c>
      <c r="N1485" s="28"/>
      <c r="O1485" s="45" t="s">
        <v>17977</v>
      </c>
      <c r="P1485" s="45" t="s">
        <v>17977</v>
      </c>
      <c r="Q1485" s="29" t="s">
        <v>7682</v>
      </c>
    </row>
    <row r="1486" spans="1:17" ht="12.75">
      <c r="A1486" s="23" t="s">
        <v>13982</v>
      </c>
      <c r="B1486" s="24" t="s">
        <v>16219</v>
      </c>
      <c r="C1486" s="24" t="s">
        <v>16220</v>
      </c>
      <c r="D1486" s="24" t="s">
        <v>16221</v>
      </c>
      <c r="E1486" s="24" t="s">
        <v>16222</v>
      </c>
      <c r="F1486" s="24" t="s">
        <v>16223</v>
      </c>
      <c r="G1486" s="25" t="s">
        <v>1223</v>
      </c>
      <c r="H1486" s="24" t="s">
        <v>29</v>
      </c>
      <c r="I1486" s="24" t="s">
        <v>16224</v>
      </c>
      <c r="J1486" s="24"/>
      <c r="K1486" s="24" t="s">
        <v>16224</v>
      </c>
      <c r="L1486" s="26" t="s">
        <v>32</v>
      </c>
      <c r="M1486" s="27">
        <v>43786</v>
      </c>
      <c r="N1486" s="28"/>
      <c r="O1486" s="45" t="s">
        <v>17977</v>
      </c>
      <c r="P1486" s="45" t="s">
        <v>17977</v>
      </c>
      <c r="Q1486" s="29" t="s">
        <v>16225</v>
      </c>
    </row>
    <row r="1487" spans="1:17" ht="18">
      <c r="A1487" s="23" t="s">
        <v>6807</v>
      </c>
      <c r="B1487" s="24" t="s">
        <v>6808</v>
      </c>
      <c r="C1487" s="24" t="s">
        <v>6809</v>
      </c>
      <c r="D1487" s="24" t="s">
        <v>6810</v>
      </c>
      <c r="E1487" s="24" t="s">
        <v>5282</v>
      </c>
      <c r="F1487" s="24" t="s">
        <v>2065</v>
      </c>
      <c r="G1487" s="25" t="s">
        <v>2066</v>
      </c>
      <c r="H1487" s="24" t="s">
        <v>29</v>
      </c>
      <c r="I1487" s="24" t="s">
        <v>6811</v>
      </c>
      <c r="J1487" s="24"/>
      <c r="K1487" s="24" t="s">
        <v>6811</v>
      </c>
      <c r="L1487" s="26" t="s">
        <v>32</v>
      </c>
      <c r="M1487" s="27">
        <v>43601</v>
      </c>
      <c r="N1487" s="28"/>
      <c r="O1487" s="45" t="s">
        <v>17977</v>
      </c>
      <c r="P1487" s="45" t="s">
        <v>17977</v>
      </c>
      <c r="Q1487" s="29" t="s">
        <v>6812</v>
      </c>
    </row>
    <row r="1488" spans="1:17" ht="12.75">
      <c r="A1488" s="23" t="s">
        <v>12993</v>
      </c>
      <c r="B1488" s="24" t="s">
        <v>12994</v>
      </c>
      <c r="C1488" s="24" t="s">
        <v>12994</v>
      </c>
      <c r="D1488" s="24" t="s">
        <v>12995</v>
      </c>
      <c r="E1488" s="24" t="s">
        <v>12996</v>
      </c>
      <c r="F1488" s="24" t="s">
        <v>304</v>
      </c>
      <c r="G1488" s="25" t="s">
        <v>305</v>
      </c>
      <c r="H1488" s="24" t="s">
        <v>29</v>
      </c>
      <c r="I1488" s="24" t="s">
        <v>12997</v>
      </c>
      <c r="J1488" s="24" t="s">
        <v>12998</v>
      </c>
      <c r="K1488" s="24" t="s">
        <v>12999</v>
      </c>
      <c r="L1488" s="26" t="s">
        <v>32</v>
      </c>
      <c r="M1488" s="27">
        <v>43721</v>
      </c>
      <c r="N1488" s="28"/>
      <c r="O1488" s="45" t="s">
        <v>17977</v>
      </c>
      <c r="P1488" s="45" t="s">
        <v>17977</v>
      </c>
      <c r="Q1488" s="29" t="s">
        <v>13000</v>
      </c>
    </row>
    <row r="1489" spans="1:17" ht="18">
      <c r="A1489" s="23" t="s">
        <v>10544</v>
      </c>
      <c r="B1489" s="24" t="s">
        <v>10545</v>
      </c>
      <c r="C1489" s="24" t="s">
        <v>10546</v>
      </c>
      <c r="D1489" s="24" t="s">
        <v>10547</v>
      </c>
      <c r="E1489" s="24" t="s">
        <v>10548</v>
      </c>
      <c r="F1489" s="24" t="s">
        <v>10549</v>
      </c>
      <c r="G1489" s="25" t="s">
        <v>3915</v>
      </c>
      <c r="H1489" s="24" t="s">
        <v>29</v>
      </c>
      <c r="I1489" s="24" t="s">
        <v>10550</v>
      </c>
      <c r="J1489" s="24"/>
      <c r="K1489" s="24" t="s">
        <v>10551</v>
      </c>
      <c r="L1489" s="26" t="s">
        <v>32</v>
      </c>
      <c r="M1489" s="27">
        <v>43663</v>
      </c>
      <c r="N1489" s="28"/>
      <c r="O1489" s="45" t="s">
        <v>17977</v>
      </c>
      <c r="P1489" s="45" t="s">
        <v>17977</v>
      </c>
      <c r="Q1489" s="29" t="s">
        <v>10552</v>
      </c>
    </row>
    <row r="1490" spans="1:17" ht="18">
      <c r="A1490" s="23" t="s">
        <v>14290</v>
      </c>
      <c r="B1490" s="24" t="s">
        <v>14291</v>
      </c>
      <c r="C1490" s="24" t="s">
        <v>14292</v>
      </c>
      <c r="D1490" s="24" t="s">
        <v>14293</v>
      </c>
      <c r="E1490" s="24" t="s">
        <v>14294</v>
      </c>
      <c r="F1490" s="24" t="s">
        <v>14295</v>
      </c>
      <c r="G1490" s="25" t="s">
        <v>14296</v>
      </c>
      <c r="H1490" s="24" t="s">
        <v>29</v>
      </c>
      <c r="I1490" s="24" t="s">
        <v>14297</v>
      </c>
      <c r="J1490" s="24"/>
      <c r="K1490" s="24"/>
      <c r="L1490" s="26" t="s">
        <v>32</v>
      </c>
      <c r="M1490" s="27">
        <v>43740</v>
      </c>
      <c r="N1490" s="28"/>
      <c r="O1490" s="45" t="s">
        <v>17977</v>
      </c>
      <c r="P1490" s="45" t="s">
        <v>17977</v>
      </c>
      <c r="Q1490" s="29" t="s">
        <v>14298</v>
      </c>
    </row>
    <row r="1491" spans="1:17" ht="18">
      <c r="A1491" s="23" t="s">
        <v>682</v>
      </c>
      <c r="B1491" s="24" t="s">
        <v>683</v>
      </c>
      <c r="C1491" s="24" t="s">
        <v>684</v>
      </c>
      <c r="D1491" s="24" t="s">
        <v>685</v>
      </c>
      <c r="E1491" s="24" t="s">
        <v>686</v>
      </c>
      <c r="F1491" s="24" t="s">
        <v>687</v>
      </c>
      <c r="G1491" s="25" t="s">
        <v>688</v>
      </c>
      <c r="H1491" s="24" t="s">
        <v>29</v>
      </c>
      <c r="I1491" s="24" t="s">
        <v>689</v>
      </c>
      <c r="J1491" s="24" t="s">
        <v>690</v>
      </c>
      <c r="K1491" s="24"/>
      <c r="L1491" s="26" t="s">
        <v>32</v>
      </c>
      <c r="M1491" s="27">
        <v>43481</v>
      </c>
      <c r="N1491" s="28">
        <v>43476</v>
      </c>
      <c r="O1491" s="45" t="s">
        <v>17977</v>
      </c>
      <c r="P1491" s="45" t="s">
        <v>17978</v>
      </c>
      <c r="Q1491" s="29" t="s">
        <v>691</v>
      </c>
    </row>
    <row r="1492" spans="1:17" ht="27.75">
      <c r="A1492" s="29"/>
      <c r="B1492" s="35" t="s">
        <v>1528</v>
      </c>
      <c r="C1492" s="35" t="s">
        <v>1528</v>
      </c>
      <c r="D1492" s="35" t="s">
        <v>1529</v>
      </c>
      <c r="E1492" s="35" t="s">
        <v>1530</v>
      </c>
      <c r="F1492" s="35" t="s">
        <v>1531</v>
      </c>
      <c r="G1492" s="36" t="s">
        <v>1532</v>
      </c>
      <c r="H1492" s="35" t="s">
        <v>29</v>
      </c>
      <c r="I1492" s="35" t="s">
        <v>1533</v>
      </c>
      <c r="J1492" s="35" t="s">
        <v>1204</v>
      </c>
      <c r="K1492" s="35" t="s">
        <v>1204</v>
      </c>
      <c r="L1492" s="35" t="s">
        <v>62</v>
      </c>
      <c r="M1492" s="32">
        <v>43502</v>
      </c>
      <c r="N1492" s="34" t="s">
        <v>1204</v>
      </c>
      <c r="O1492" s="45" t="s">
        <v>17978</v>
      </c>
      <c r="P1492" s="45" t="s">
        <v>17978</v>
      </c>
      <c r="Q1492" s="29" t="s">
        <v>1534</v>
      </c>
    </row>
    <row r="1493" spans="1:17" ht="18">
      <c r="A1493" s="23" t="s">
        <v>5973</v>
      </c>
      <c r="B1493" s="24" t="s">
        <v>5974</v>
      </c>
      <c r="C1493" s="24" t="s">
        <v>5975</v>
      </c>
      <c r="D1493" s="24" t="s">
        <v>5976</v>
      </c>
      <c r="E1493" s="24" t="s">
        <v>5977</v>
      </c>
      <c r="F1493" s="24" t="s">
        <v>5978</v>
      </c>
      <c r="G1493" s="25" t="s">
        <v>5979</v>
      </c>
      <c r="H1493" s="24" t="s">
        <v>892</v>
      </c>
      <c r="I1493" s="24" t="s">
        <v>5980</v>
      </c>
      <c r="J1493" s="24"/>
      <c r="K1493" s="24"/>
      <c r="L1493" s="26" t="s">
        <v>32</v>
      </c>
      <c r="M1493" s="27">
        <v>43589</v>
      </c>
      <c r="N1493" s="28"/>
      <c r="O1493" s="45" t="s">
        <v>17977</v>
      </c>
      <c r="P1493" s="45" t="s">
        <v>17977</v>
      </c>
      <c r="Q1493" s="29" t="s">
        <v>4708</v>
      </c>
    </row>
    <row r="1494" spans="1:17" ht="18">
      <c r="A1494" s="23" t="s">
        <v>5175</v>
      </c>
      <c r="B1494" s="24" t="s">
        <v>5176</v>
      </c>
      <c r="C1494" s="24" t="s">
        <v>5177</v>
      </c>
      <c r="D1494" s="24" t="s">
        <v>5178</v>
      </c>
      <c r="E1494" s="24" t="s">
        <v>5179</v>
      </c>
      <c r="F1494" s="24" t="s">
        <v>5180</v>
      </c>
      <c r="G1494" s="25" t="s">
        <v>4232</v>
      </c>
      <c r="H1494" s="24" t="s">
        <v>29</v>
      </c>
      <c r="I1494" s="24" t="s">
        <v>5181</v>
      </c>
      <c r="J1494" s="24"/>
      <c r="K1494" s="24" t="s">
        <v>5182</v>
      </c>
      <c r="L1494" s="26" t="s">
        <v>32</v>
      </c>
      <c r="M1494" s="27">
        <v>43575</v>
      </c>
      <c r="N1494" s="28"/>
      <c r="O1494" s="45" t="s">
        <v>17977</v>
      </c>
      <c r="P1494" s="45" t="s">
        <v>17977</v>
      </c>
      <c r="Q1494" s="29" t="s">
        <v>5183</v>
      </c>
    </row>
    <row r="1495" spans="1:17" ht="18">
      <c r="A1495" s="23" t="s">
        <v>11270</v>
      </c>
      <c r="B1495" s="24" t="s">
        <v>11271</v>
      </c>
      <c r="C1495" s="24" t="s">
        <v>11272</v>
      </c>
      <c r="D1495" s="24" t="s">
        <v>11273</v>
      </c>
      <c r="E1495" s="24" t="s">
        <v>11274</v>
      </c>
      <c r="F1495" s="24" t="s">
        <v>11275</v>
      </c>
      <c r="G1495" s="25" t="s">
        <v>11276</v>
      </c>
      <c r="H1495" s="24" t="s">
        <v>29</v>
      </c>
      <c r="I1495" s="24" t="s">
        <v>11277</v>
      </c>
      <c r="J1495" s="24"/>
      <c r="K1495" s="24" t="s">
        <v>11278</v>
      </c>
      <c r="L1495" s="26" t="s">
        <v>32</v>
      </c>
      <c r="M1495" s="27">
        <v>43678</v>
      </c>
      <c r="N1495" s="28"/>
      <c r="O1495" s="45" t="s">
        <v>17977</v>
      </c>
      <c r="P1495" s="45" t="s">
        <v>17977</v>
      </c>
      <c r="Q1495" s="29" t="s">
        <v>11279</v>
      </c>
    </row>
    <row r="1496" spans="1:17" ht="27">
      <c r="A1496" s="23" t="s">
        <v>13577</v>
      </c>
      <c r="B1496" s="24" t="s">
        <v>16312</v>
      </c>
      <c r="C1496" s="24" t="s">
        <v>16313</v>
      </c>
      <c r="D1496" s="24" t="s">
        <v>16314</v>
      </c>
      <c r="E1496" s="24" t="s">
        <v>16315</v>
      </c>
      <c r="F1496" s="24" t="s">
        <v>16316</v>
      </c>
      <c r="G1496" s="25" t="s">
        <v>16317</v>
      </c>
      <c r="H1496" s="24" t="s">
        <v>29</v>
      </c>
      <c r="I1496" s="24" t="s">
        <v>16318</v>
      </c>
      <c r="J1496" s="24" t="s">
        <v>16319</v>
      </c>
      <c r="K1496" s="24" t="s">
        <v>16320</v>
      </c>
      <c r="L1496" s="26" t="s">
        <v>32</v>
      </c>
      <c r="M1496" s="27">
        <v>43789</v>
      </c>
      <c r="N1496" s="28"/>
      <c r="O1496" s="45" t="s">
        <v>17977</v>
      </c>
      <c r="P1496" s="45" t="s">
        <v>17977</v>
      </c>
      <c r="Q1496" s="29" t="s">
        <v>16321</v>
      </c>
    </row>
    <row r="1497" spans="1:17" ht="18">
      <c r="A1497" s="23" t="s">
        <v>3156</v>
      </c>
      <c r="B1497" s="24" t="s">
        <v>3157</v>
      </c>
      <c r="C1497" s="24" t="s">
        <v>3158</v>
      </c>
      <c r="D1497" s="24" t="s">
        <v>3159</v>
      </c>
      <c r="E1497" s="24" t="s">
        <v>3160</v>
      </c>
      <c r="F1497" s="24" t="s">
        <v>3161</v>
      </c>
      <c r="G1497" s="25" t="s">
        <v>3162</v>
      </c>
      <c r="H1497" s="24" t="s">
        <v>29</v>
      </c>
      <c r="I1497" s="24" t="s">
        <v>3163</v>
      </c>
      <c r="J1497" s="24"/>
      <c r="K1497" s="24" t="s">
        <v>3164</v>
      </c>
      <c r="L1497" s="26" t="s">
        <v>32</v>
      </c>
      <c r="M1497" s="27">
        <v>43537</v>
      </c>
      <c r="N1497" s="28"/>
      <c r="O1497" s="45" t="s">
        <v>17977</v>
      </c>
      <c r="P1497" s="45" t="s">
        <v>17977</v>
      </c>
      <c r="Q1497" s="29" t="s">
        <v>3165</v>
      </c>
    </row>
    <row r="1498" spans="1:17" ht="27">
      <c r="A1498" s="23" t="s">
        <v>7735</v>
      </c>
      <c r="B1498" s="24" t="s">
        <v>7736</v>
      </c>
      <c r="C1498" s="24" t="s">
        <v>7737</v>
      </c>
      <c r="D1498" s="24" t="s">
        <v>7738</v>
      </c>
      <c r="E1498" s="24" t="s">
        <v>7739</v>
      </c>
      <c r="F1498" s="24" t="s">
        <v>7740</v>
      </c>
      <c r="G1498" s="25" t="s">
        <v>6048</v>
      </c>
      <c r="H1498" s="24" t="s">
        <v>29</v>
      </c>
      <c r="I1498" s="24" t="s">
        <v>7741</v>
      </c>
      <c r="J1498" s="24"/>
      <c r="K1498" s="24" t="s">
        <v>7742</v>
      </c>
      <c r="L1498" s="26" t="s">
        <v>32</v>
      </c>
      <c r="M1498" s="27">
        <v>43616</v>
      </c>
      <c r="N1498" s="28"/>
      <c r="O1498" s="45" t="s">
        <v>17977</v>
      </c>
      <c r="P1498" s="45" t="s">
        <v>17977</v>
      </c>
      <c r="Q1498" s="29" t="s">
        <v>7743</v>
      </c>
    </row>
    <row r="1499" spans="1:17" ht="18">
      <c r="A1499" s="23" t="s">
        <v>12272</v>
      </c>
      <c r="B1499" s="24" t="s">
        <v>12273</v>
      </c>
      <c r="C1499" s="24" t="s">
        <v>12274</v>
      </c>
      <c r="D1499" s="24" t="s">
        <v>12275</v>
      </c>
      <c r="E1499" s="24" t="s">
        <v>12276</v>
      </c>
      <c r="F1499" s="24" t="s">
        <v>12277</v>
      </c>
      <c r="G1499" s="25" t="s">
        <v>12278</v>
      </c>
      <c r="H1499" s="24" t="s">
        <v>29</v>
      </c>
      <c r="I1499" s="24" t="s">
        <v>12279</v>
      </c>
      <c r="J1499" s="24"/>
      <c r="K1499" s="24" t="s">
        <v>12280</v>
      </c>
      <c r="L1499" s="26" t="s">
        <v>32</v>
      </c>
      <c r="M1499" s="27">
        <v>43709</v>
      </c>
      <c r="N1499" s="28"/>
      <c r="O1499" s="45" t="s">
        <v>17977</v>
      </c>
      <c r="P1499" s="45" t="s">
        <v>17977</v>
      </c>
      <c r="Q1499" s="29" t="s">
        <v>12281</v>
      </c>
    </row>
    <row r="1500" spans="1:17" ht="18">
      <c r="A1500" s="23" t="s">
        <v>775</v>
      </c>
      <c r="B1500" s="24" t="s">
        <v>776</v>
      </c>
      <c r="C1500" s="24" t="s">
        <v>777</v>
      </c>
      <c r="D1500" s="24" t="s">
        <v>778</v>
      </c>
      <c r="E1500" s="24" t="s">
        <v>779</v>
      </c>
      <c r="F1500" s="24" t="s">
        <v>780</v>
      </c>
      <c r="G1500" s="25" t="s">
        <v>781</v>
      </c>
      <c r="H1500" s="24" t="s">
        <v>29</v>
      </c>
      <c r="I1500" s="24" t="s">
        <v>782</v>
      </c>
      <c r="J1500" s="24"/>
      <c r="K1500" s="24" t="s">
        <v>783</v>
      </c>
      <c r="L1500" s="26" t="s">
        <v>32</v>
      </c>
      <c r="M1500" s="27">
        <v>43483</v>
      </c>
      <c r="N1500" s="28">
        <v>43475</v>
      </c>
      <c r="O1500" s="45" t="s">
        <v>17977</v>
      </c>
      <c r="P1500" s="45" t="s">
        <v>17978</v>
      </c>
      <c r="Q1500" s="29" t="s">
        <v>784</v>
      </c>
    </row>
    <row r="1501" spans="1:17" ht="18">
      <c r="A1501" s="23" t="s">
        <v>785</v>
      </c>
      <c r="B1501" s="24" t="s">
        <v>786</v>
      </c>
      <c r="C1501" s="24" t="s">
        <v>787</v>
      </c>
      <c r="D1501" s="24" t="s">
        <v>788</v>
      </c>
      <c r="E1501" s="24" t="s">
        <v>789</v>
      </c>
      <c r="F1501" s="24" t="s">
        <v>790</v>
      </c>
      <c r="G1501" s="25" t="s">
        <v>791</v>
      </c>
      <c r="H1501" s="24" t="s">
        <v>29</v>
      </c>
      <c r="I1501" s="24" t="s">
        <v>783</v>
      </c>
      <c r="J1501" s="24"/>
      <c r="K1501" s="24"/>
      <c r="L1501" s="26" t="s">
        <v>32</v>
      </c>
      <c r="M1501" s="27">
        <v>43483</v>
      </c>
      <c r="N1501" s="28">
        <v>43476</v>
      </c>
      <c r="O1501" s="45" t="s">
        <v>17977</v>
      </c>
      <c r="P1501" s="45" t="s">
        <v>17978</v>
      </c>
      <c r="Q1501" s="29" t="s">
        <v>792</v>
      </c>
    </row>
    <row r="1502" spans="1:17" ht="18">
      <c r="A1502" s="23" t="s">
        <v>13730</v>
      </c>
      <c r="B1502" s="24" t="s">
        <v>13731</v>
      </c>
      <c r="C1502" s="24" t="s">
        <v>13732</v>
      </c>
      <c r="D1502" s="24" t="s">
        <v>13733</v>
      </c>
      <c r="E1502" s="24" t="s">
        <v>13734</v>
      </c>
      <c r="F1502" s="24" t="s">
        <v>13735</v>
      </c>
      <c r="G1502" s="25" t="s">
        <v>6104</v>
      </c>
      <c r="H1502" s="24" t="s">
        <v>29</v>
      </c>
      <c r="I1502" s="24" t="s">
        <v>13736</v>
      </c>
      <c r="J1502" s="24"/>
      <c r="K1502" s="24" t="s">
        <v>13737</v>
      </c>
      <c r="L1502" s="26" t="s">
        <v>32</v>
      </c>
      <c r="M1502" s="27">
        <v>43731</v>
      </c>
      <c r="N1502" s="28"/>
      <c r="O1502" s="45" t="s">
        <v>17977</v>
      </c>
      <c r="P1502" s="45" t="s">
        <v>17977</v>
      </c>
      <c r="Q1502" s="29" t="s">
        <v>2231</v>
      </c>
    </row>
    <row r="1503" spans="1:17" ht="27">
      <c r="A1503" s="23" t="s">
        <v>6620</v>
      </c>
      <c r="B1503" s="24" t="s">
        <v>6621</v>
      </c>
      <c r="C1503" s="24" t="s">
        <v>6622</v>
      </c>
      <c r="D1503" s="24" t="s">
        <v>6623</v>
      </c>
      <c r="E1503" s="24" t="s">
        <v>6624</v>
      </c>
      <c r="F1503" s="24" t="s">
        <v>6625</v>
      </c>
      <c r="G1503" s="25" t="s">
        <v>6626</v>
      </c>
      <c r="H1503" s="24" t="s">
        <v>29</v>
      </c>
      <c r="I1503" s="24" t="s">
        <v>6627</v>
      </c>
      <c r="J1503" s="24"/>
      <c r="K1503" s="24" t="s">
        <v>6628</v>
      </c>
      <c r="L1503" s="26" t="s">
        <v>32</v>
      </c>
      <c r="M1503" s="27">
        <v>43599</v>
      </c>
      <c r="N1503" s="28"/>
      <c r="O1503" s="45" t="s">
        <v>17977</v>
      </c>
      <c r="P1503" s="45" t="s">
        <v>17977</v>
      </c>
      <c r="Q1503" s="29" t="s">
        <v>6629</v>
      </c>
    </row>
    <row r="1504" spans="1:17" ht="12.75">
      <c r="A1504" s="23" t="s">
        <v>17670</v>
      </c>
      <c r="B1504" s="24" t="s">
        <v>17671</v>
      </c>
      <c r="C1504" s="24" t="s">
        <v>17671</v>
      </c>
      <c r="D1504" s="24" t="s">
        <v>17672</v>
      </c>
      <c r="E1504" s="24" t="s">
        <v>17673</v>
      </c>
      <c r="F1504" s="24" t="s">
        <v>17674</v>
      </c>
      <c r="G1504" s="25" t="s">
        <v>3895</v>
      </c>
      <c r="H1504" s="24" t="s">
        <v>29</v>
      </c>
      <c r="I1504" s="24" t="s">
        <v>17675</v>
      </c>
      <c r="J1504" s="24" t="s">
        <v>17676</v>
      </c>
      <c r="K1504" s="24" t="s">
        <v>17677</v>
      </c>
      <c r="L1504" s="26" t="s">
        <v>32</v>
      </c>
      <c r="M1504" s="27">
        <v>43827</v>
      </c>
      <c r="N1504" s="28"/>
      <c r="O1504" s="45" t="s">
        <v>17977</v>
      </c>
      <c r="P1504" s="45" t="s">
        <v>17977</v>
      </c>
      <c r="Q1504" s="29" t="s">
        <v>489</v>
      </c>
    </row>
    <row r="1505" spans="1:17" ht="18">
      <c r="A1505" s="23" t="s">
        <v>6051</v>
      </c>
      <c r="B1505" s="24" t="s">
        <v>6052</v>
      </c>
      <c r="C1505" s="24" t="s">
        <v>6053</v>
      </c>
      <c r="D1505" s="24" t="s">
        <v>6054</v>
      </c>
      <c r="E1505" s="24" t="s">
        <v>6055</v>
      </c>
      <c r="F1505" s="24" t="s">
        <v>6056</v>
      </c>
      <c r="G1505" s="25" t="s">
        <v>6057</v>
      </c>
      <c r="H1505" s="24" t="s">
        <v>29</v>
      </c>
      <c r="I1505" s="24" t="s">
        <v>6058</v>
      </c>
      <c r="J1505" s="24" t="s">
        <v>6059</v>
      </c>
      <c r="K1505" s="24" t="s">
        <v>6060</v>
      </c>
      <c r="L1505" s="26" t="s">
        <v>32</v>
      </c>
      <c r="M1505" s="27">
        <v>43591</v>
      </c>
      <c r="N1505" s="28"/>
      <c r="O1505" s="45" t="s">
        <v>17977</v>
      </c>
      <c r="P1505" s="45" t="s">
        <v>17977</v>
      </c>
      <c r="Q1505" s="29" t="s">
        <v>6061</v>
      </c>
    </row>
    <row r="1506" spans="1:17" ht="27">
      <c r="A1506" s="23" t="s">
        <v>8033</v>
      </c>
      <c r="B1506" s="24" t="s">
        <v>8034</v>
      </c>
      <c r="C1506" s="24" t="s">
        <v>8035</v>
      </c>
      <c r="D1506" s="24" t="s">
        <v>8036</v>
      </c>
      <c r="E1506" s="24" t="s">
        <v>8037</v>
      </c>
      <c r="F1506" s="24" t="s">
        <v>8038</v>
      </c>
      <c r="G1506" s="25" t="s">
        <v>8039</v>
      </c>
      <c r="H1506" s="24" t="s">
        <v>29</v>
      </c>
      <c r="I1506" s="24" t="s">
        <v>8040</v>
      </c>
      <c r="J1506" s="24"/>
      <c r="K1506" s="24" t="s">
        <v>8041</v>
      </c>
      <c r="L1506" s="26" t="s">
        <v>32</v>
      </c>
      <c r="M1506" s="27">
        <v>43623</v>
      </c>
      <c r="N1506" s="28"/>
      <c r="O1506" s="45" t="s">
        <v>17977</v>
      </c>
      <c r="P1506" s="45" t="s">
        <v>17977</v>
      </c>
      <c r="Q1506" s="29" t="s">
        <v>8042</v>
      </c>
    </row>
    <row r="1507" spans="1:17" ht="18">
      <c r="A1507" s="23" t="s">
        <v>15656</v>
      </c>
      <c r="B1507" s="24" t="s">
        <v>15657</v>
      </c>
      <c r="C1507" s="24" t="s">
        <v>15658</v>
      </c>
      <c r="D1507" s="24" t="s">
        <v>15659</v>
      </c>
      <c r="E1507" s="24" t="s">
        <v>15660</v>
      </c>
      <c r="F1507" s="24" t="s">
        <v>1721</v>
      </c>
      <c r="G1507" s="25" t="s">
        <v>1722</v>
      </c>
      <c r="H1507" s="24" t="s">
        <v>29</v>
      </c>
      <c r="I1507" s="24" t="s">
        <v>15661</v>
      </c>
      <c r="J1507" s="24"/>
      <c r="K1507" s="24" t="s">
        <v>15661</v>
      </c>
      <c r="L1507" s="26" t="s">
        <v>32</v>
      </c>
      <c r="M1507" s="27">
        <v>43771</v>
      </c>
      <c r="N1507" s="28"/>
      <c r="O1507" s="45" t="s">
        <v>17977</v>
      </c>
      <c r="P1507" s="45" t="s">
        <v>17977</v>
      </c>
      <c r="Q1507" s="29" t="s">
        <v>15662</v>
      </c>
    </row>
    <row r="1508" spans="1:17" ht="18">
      <c r="A1508" s="23" t="s">
        <v>1849</v>
      </c>
      <c r="B1508" s="24" t="s">
        <v>1850</v>
      </c>
      <c r="C1508" s="24" t="s">
        <v>1851</v>
      </c>
      <c r="D1508" s="24" t="s">
        <v>1852</v>
      </c>
      <c r="E1508" s="24" t="s">
        <v>1853</v>
      </c>
      <c r="F1508" s="24" t="s">
        <v>1854</v>
      </c>
      <c r="G1508" s="25" t="s">
        <v>1855</v>
      </c>
      <c r="H1508" s="24" t="s">
        <v>29</v>
      </c>
      <c r="I1508" s="24" t="s">
        <v>1856</v>
      </c>
      <c r="J1508" s="24"/>
      <c r="K1508" s="24" t="s">
        <v>1857</v>
      </c>
      <c r="L1508" s="26" t="s">
        <v>32</v>
      </c>
      <c r="M1508" s="27">
        <v>43509</v>
      </c>
      <c r="N1508" s="28"/>
      <c r="O1508" s="45" t="s">
        <v>17977</v>
      </c>
      <c r="P1508" s="45" t="s">
        <v>17978</v>
      </c>
      <c r="Q1508" s="29" t="s">
        <v>1858</v>
      </c>
    </row>
    <row r="1509" spans="1:17" ht="18">
      <c r="A1509" s="23" t="s">
        <v>8817</v>
      </c>
      <c r="B1509" s="24" t="s">
        <v>8818</v>
      </c>
      <c r="C1509" s="24" t="s">
        <v>8819</v>
      </c>
      <c r="D1509" s="24" t="s">
        <v>8820</v>
      </c>
      <c r="E1509" s="24" t="s">
        <v>8821</v>
      </c>
      <c r="F1509" s="24" t="s">
        <v>8822</v>
      </c>
      <c r="G1509" s="25" t="s">
        <v>8823</v>
      </c>
      <c r="H1509" s="24" t="s">
        <v>29</v>
      </c>
      <c r="I1509" s="24" t="s">
        <v>8824</v>
      </c>
      <c r="J1509" s="24" t="s">
        <v>8825</v>
      </c>
      <c r="K1509" s="24" t="s">
        <v>8826</v>
      </c>
      <c r="L1509" s="26" t="s">
        <v>32</v>
      </c>
      <c r="M1509" s="27">
        <v>43635</v>
      </c>
      <c r="N1509" s="28"/>
      <c r="O1509" s="45" t="s">
        <v>17977</v>
      </c>
      <c r="P1509" s="45" t="s">
        <v>17977</v>
      </c>
      <c r="Q1509" s="29" t="s">
        <v>8827</v>
      </c>
    </row>
    <row r="1510" spans="1:17" ht="18">
      <c r="A1510" s="23" t="s">
        <v>5294</v>
      </c>
      <c r="B1510" s="24" t="s">
        <v>5295</v>
      </c>
      <c r="C1510" s="24" t="s">
        <v>5296</v>
      </c>
      <c r="D1510" s="24" t="s">
        <v>5297</v>
      </c>
      <c r="E1510" s="24" t="s">
        <v>5298</v>
      </c>
      <c r="F1510" s="24" t="s">
        <v>5299</v>
      </c>
      <c r="G1510" s="25" t="s">
        <v>5300</v>
      </c>
      <c r="H1510" s="24" t="s">
        <v>29</v>
      </c>
      <c r="I1510" s="24" t="s">
        <v>5301</v>
      </c>
      <c r="J1510" s="24"/>
      <c r="K1510" s="24" t="s">
        <v>5302</v>
      </c>
      <c r="L1510" s="26" t="s">
        <v>32</v>
      </c>
      <c r="M1510" s="27">
        <v>43577</v>
      </c>
      <c r="N1510" s="28"/>
      <c r="O1510" s="45" t="s">
        <v>17977</v>
      </c>
      <c r="P1510" s="45" t="s">
        <v>17977</v>
      </c>
      <c r="Q1510" s="29" t="s">
        <v>136</v>
      </c>
    </row>
    <row r="1511" spans="1:17" ht="18">
      <c r="A1511" s="23" t="s">
        <v>8043</v>
      </c>
      <c r="B1511" s="24" t="s">
        <v>8044</v>
      </c>
      <c r="C1511" s="24" t="s">
        <v>8045</v>
      </c>
      <c r="D1511" s="24" t="s">
        <v>8046</v>
      </c>
      <c r="E1511" s="24" t="s">
        <v>8047</v>
      </c>
      <c r="F1511" s="24" t="s">
        <v>8048</v>
      </c>
      <c r="G1511" s="25" t="s">
        <v>8049</v>
      </c>
      <c r="H1511" s="24" t="s">
        <v>29</v>
      </c>
      <c r="I1511" s="24" t="s">
        <v>8050</v>
      </c>
      <c r="J1511" s="24"/>
      <c r="K1511" s="24" t="s">
        <v>8050</v>
      </c>
      <c r="L1511" s="26" t="s">
        <v>32</v>
      </c>
      <c r="M1511" s="27">
        <v>43623</v>
      </c>
      <c r="N1511" s="28"/>
      <c r="O1511" s="45" t="s">
        <v>17977</v>
      </c>
      <c r="P1511" s="45" t="s">
        <v>17977</v>
      </c>
      <c r="Q1511" s="29" t="s">
        <v>8051</v>
      </c>
    </row>
    <row r="1512" spans="1:17" ht="18">
      <c r="A1512" s="23" t="s">
        <v>1226</v>
      </c>
      <c r="B1512" s="24" t="s">
        <v>10140</v>
      </c>
      <c r="C1512" s="24" t="s">
        <v>10141</v>
      </c>
      <c r="D1512" s="24" t="s">
        <v>10142</v>
      </c>
      <c r="E1512" s="24" t="s">
        <v>10143</v>
      </c>
      <c r="F1512" s="24" t="s">
        <v>10144</v>
      </c>
      <c r="G1512" s="25" t="s">
        <v>10145</v>
      </c>
      <c r="H1512" s="24" t="s">
        <v>29</v>
      </c>
      <c r="I1512" s="24" t="s">
        <v>10146</v>
      </c>
      <c r="J1512" s="24" t="s">
        <v>10147</v>
      </c>
      <c r="K1512" s="24" t="s">
        <v>10146</v>
      </c>
      <c r="L1512" s="26" t="s">
        <v>32</v>
      </c>
      <c r="M1512" s="27">
        <v>43656</v>
      </c>
      <c r="N1512" s="28"/>
      <c r="O1512" s="45" t="s">
        <v>17977</v>
      </c>
      <c r="P1512" s="45" t="s">
        <v>17977</v>
      </c>
      <c r="Q1512" s="29" t="s">
        <v>10148</v>
      </c>
    </row>
    <row r="1513" spans="1:17" ht="18">
      <c r="A1513" s="23" t="s">
        <v>350</v>
      </c>
      <c r="B1513" s="24" t="s">
        <v>351</v>
      </c>
      <c r="C1513" s="24" t="s">
        <v>351</v>
      </c>
      <c r="D1513" s="24" t="s">
        <v>352</v>
      </c>
      <c r="E1513" s="24" t="s">
        <v>353</v>
      </c>
      <c r="F1513" s="24" t="s">
        <v>354</v>
      </c>
      <c r="G1513" s="25" t="s">
        <v>347</v>
      </c>
      <c r="H1513" s="24" t="s">
        <v>29</v>
      </c>
      <c r="I1513" s="24" t="s">
        <v>355</v>
      </c>
      <c r="J1513" s="24"/>
      <c r="K1513" s="24" t="s">
        <v>356</v>
      </c>
      <c r="L1513" s="26" t="s">
        <v>62</v>
      </c>
      <c r="M1513" s="27">
        <v>43473</v>
      </c>
      <c r="N1513" s="28">
        <v>43430</v>
      </c>
      <c r="O1513" s="45" t="s">
        <v>17978</v>
      </c>
      <c r="P1513" s="45" t="s">
        <v>17978</v>
      </c>
      <c r="Q1513" s="29" t="s">
        <v>357</v>
      </c>
    </row>
    <row r="1514" spans="1:17" ht="12.75">
      <c r="A1514" s="23" t="s">
        <v>14798</v>
      </c>
      <c r="B1514" s="24" t="s">
        <v>14799</v>
      </c>
      <c r="C1514" s="24" t="s">
        <v>14800</v>
      </c>
      <c r="D1514" s="24" t="s">
        <v>14801</v>
      </c>
      <c r="E1514" s="24" t="s">
        <v>14802</v>
      </c>
      <c r="F1514" s="24" t="s">
        <v>14803</v>
      </c>
      <c r="G1514" s="25" t="s">
        <v>14804</v>
      </c>
      <c r="H1514" s="24" t="s">
        <v>29</v>
      </c>
      <c r="I1514" s="24" t="s">
        <v>14805</v>
      </c>
      <c r="J1514" s="24"/>
      <c r="K1514" s="24" t="s">
        <v>14805</v>
      </c>
      <c r="L1514" s="26" t="s">
        <v>32</v>
      </c>
      <c r="M1514" s="27">
        <v>43748</v>
      </c>
      <c r="N1514" s="28"/>
      <c r="O1514" s="45" t="s">
        <v>17977</v>
      </c>
      <c r="P1514" s="45" t="s">
        <v>17977</v>
      </c>
      <c r="Q1514" s="29" t="s">
        <v>14806</v>
      </c>
    </row>
    <row r="1515" spans="1:17" ht="18">
      <c r="A1515" s="23" t="s">
        <v>6813</v>
      </c>
      <c r="B1515" s="24" t="s">
        <v>6814</v>
      </c>
      <c r="C1515" s="24" t="s">
        <v>6815</v>
      </c>
      <c r="D1515" s="24" t="s">
        <v>6816</v>
      </c>
      <c r="E1515" s="24" t="s">
        <v>6817</v>
      </c>
      <c r="F1515" s="24" t="s">
        <v>6818</v>
      </c>
      <c r="G1515" s="25" t="s">
        <v>6665</v>
      </c>
      <c r="H1515" s="24" t="s">
        <v>29</v>
      </c>
      <c r="I1515" s="24" t="s">
        <v>6819</v>
      </c>
      <c r="J1515" s="24"/>
      <c r="K1515" s="24"/>
      <c r="L1515" s="26" t="s">
        <v>32</v>
      </c>
      <c r="M1515" s="27">
        <v>43601</v>
      </c>
      <c r="N1515" s="28"/>
      <c r="O1515" s="45" t="s">
        <v>17977</v>
      </c>
      <c r="P1515" s="45" t="s">
        <v>17977</v>
      </c>
      <c r="Q1515" s="29" t="s">
        <v>6820</v>
      </c>
    </row>
    <row r="1516" spans="1:17" ht="18">
      <c r="A1516" s="23" t="s">
        <v>13014</v>
      </c>
      <c r="B1516" s="24" t="s">
        <v>14267</v>
      </c>
      <c r="C1516" s="24" t="s">
        <v>14268</v>
      </c>
      <c r="D1516" s="24" t="s">
        <v>14269</v>
      </c>
      <c r="E1516" s="24" t="s">
        <v>14270</v>
      </c>
      <c r="F1516" s="24" t="s">
        <v>14271</v>
      </c>
      <c r="G1516" s="25" t="s">
        <v>1953</v>
      </c>
      <c r="H1516" s="24" t="s">
        <v>29</v>
      </c>
      <c r="I1516" s="24" t="s">
        <v>14272</v>
      </c>
      <c r="J1516" s="24"/>
      <c r="K1516" s="24" t="s">
        <v>14272</v>
      </c>
      <c r="L1516" s="26" t="s">
        <v>32</v>
      </c>
      <c r="M1516" s="27">
        <v>43740</v>
      </c>
      <c r="N1516" s="28"/>
      <c r="O1516" s="45" t="s">
        <v>17977</v>
      </c>
      <c r="P1516" s="45" t="s">
        <v>17977</v>
      </c>
      <c r="Q1516" s="29" t="s">
        <v>14273</v>
      </c>
    </row>
    <row r="1517" spans="1:17" ht="18">
      <c r="A1517" s="23" t="s">
        <v>498</v>
      </c>
      <c r="B1517" s="24" t="s">
        <v>499</v>
      </c>
      <c r="C1517" s="24" t="s">
        <v>500</v>
      </c>
      <c r="D1517" s="24" t="s">
        <v>501</v>
      </c>
      <c r="E1517" s="24" t="s">
        <v>502</v>
      </c>
      <c r="F1517" s="24" t="s">
        <v>207</v>
      </c>
      <c r="G1517" s="25" t="s">
        <v>208</v>
      </c>
      <c r="H1517" s="24" t="s">
        <v>29</v>
      </c>
      <c r="I1517" s="24" t="s">
        <v>503</v>
      </c>
      <c r="J1517" s="24"/>
      <c r="K1517" s="24" t="s">
        <v>504</v>
      </c>
      <c r="L1517" s="26" t="s">
        <v>32</v>
      </c>
      <c r="M1517" s="27">
        <v>43476</v>
      </c>
      <c r="N1517" s="28">
        <v>43470</v>
      </c>
      <c r="O1517" s="45" t="s">
        <v>17977</v>
      </c>
      <c r="P1517" s="45" t="s">
        <v>17978</v>
      </c>
      <c r="Q1517" s="29" t="s">
        <v>505</v>
      </c>
    </row>
    <row r="1518" spans="1:17" ht="18">
      <c r="A1518" s="23" t="s">
        <v>5303</v>
      </c>
      <c r="B1518" s="24" t="s">
        <v>5304</v>
      </c>
      <c r="C1518" s="24" t="s">
        <v>5304</v>
      </c>
      <c r="D1518" s="24" t="s">
        <v>5305</v>
      </c>
      <c r="E1518" s="24" t="s">
        <v>5306</v>
      </c>
      <c r="F1518" s="24" t="s">
        <v>5307</v>
      </c>
      <c r="G1518" s="25" t="s">
        <v>5308</v>
      </c>
      <c r="H1518" s="24" t="s">
        <v>29</v>
      </c>
      <c r="I1518" s="24" t="s">
        <v>5309</v>
      </c>
      <c r="J1518" s="24"/>
      <c r="K1518" s="24" t="s">
        <v>5309</v>
      </c>
      <c r="L1518" s="26" t="s">
        <v>32</v>
      </c>
      <c r="M1518" s="27">
        <v>43577</v>
      </c>
      <c r="N1518" s="28"/>
      <c r="O1518" s="45" t="s">
        <v>17977</v>
      </c>
      <c r="P1518" s="45" t="s">
        <v>17977</v>
      </c>
      <c r="Q1518" s="29" t="s">
        <v>5310</v>
      </c>
    </row>
    <row r="1519" spans="1:17" ht="12.75">
      <c r="A1519" s="23" t="s">
        <v>5481</v>
      </c>
      <c r="B1519" s="24" t="s">
        <v>5482</v>
      </c>
      <c r="C1519" s="24" t="s">
        <v>5483</v>
      </c>
      <c r="D1519" s="24" t="s">
        <v>5484</v>
      </c>
      <c r="E1519" s="24" t="s">
        <v>1033</v>
      </c>
      <c r="F1519" s="24" t="s">
        <v>5485</v>
      </c>
      <c r="G1519" s="25" t="s">
        <v>5486</v>
      </c>
      <c r="H1519" s="24" t="s">
        <v>29</v>
      </c>
      <c r="I1519" s="24" t="s">
        <v>5487</v>
      </c>
      <c r="J1519" s="24" t="s">
        <v>5488</v>
      </c>
      <c r="K1519" s="24" t="s">
        <v>5489</v>
      </c>
      <c r="L1519" s="26" t="s">
        <v>32</v>
      </c>
      <c r="M1519" s="27">
        <v>43580</v>
      </c>
      <c r="N1519" s="28"/>
      <c r="O1519" s="45" t="s">
        <v>17977</v>
      </c>
      <c r="P1519" s="45" t="s">
        <v>17977</v>
      </c>
      <c r="Q1519" s="29" t="s">
        <v>5490</v>
      </c>
    </row>
    <row r="1520" spans="1:17" ht="18">
      <c r="A1520" s="23" t="s">
        <v>10149</v>
      </c>
      <c r="B1520" s="24" t="s">
        <v>10150</v>
      </c>
      <c r="C1520" s="24" t="s">
        <v>10151</v>
      </c>
      <c r="D1520" s="24" t="s">
        <v>10152</v>
      </c>
      <c r="E1520" s="24" t="s">
        <v>10153</v>
      </c>
      <c r="F1520" s="24" t="s">
        <v>10154</v>
      </c>
      <c r="G1520" s="25" t="s">
        <v>10155</v>
      </c>
      <c r="H1520" s="24" t="s">
        <v>29</v>
      </c>
      <c r="I1520" s="24" t="s">
        <v>10156</v>
      </c>
      <c r="J1520" s="24"/>
      <c r="K1520" s="24" t="s">
        <v>10157</v>
      </c>
      <c r="L1520" s="26" t="s">
        <v>32</v>
      </c>
      <c r="M1520" s="27">
        <v>43656</v>
      </c>
      <c r="N1520" s="28"/>
      <c r="O1520" s="45" t="s">
        <v>17977</v>
      </c>
      <c r="P1520" s="45" t="s">
        <v>17977</v>
      </c>
      <c r="Q1520" s="29" t="s">
        <v>10158</v>
      </c>
    </row>
    <row r="1521" spans="1:17" ht="18">
      <c r="A1521" s="23" t="s">
        <v>15663</v>
      </c>
      <c r="B1521" s="24" t="s">
        <v>15664</v>
      </c>
      <c r="C1521" s="24" t="s">
        <v>15665</v>
      </c>
      <c r="D1521" s="24" t="s">
        <v>15666</v>
      </c>
      <c r="E1521" s="24" t="s">
        <v>15667</v>
      </c>
      <c r="F1521" s="24" t="s">
        <v>15668</v>
      </c>
      <c r="G1521" s="25" t="s">
        <v>3081</v>
      </c>
      <c r="H1521" s="24" t="s">
        <v>29</v>
      </c>
      <c r="I1521" s="24" t="s">
        <v>15669</v>
      </c>
      <c r="J1521" s="24"/>
      <c r="K1521" s="24"/>
      <c r="L1521" s="26" t="s">
        <v>32</v>
      </c>
      <c r="M1521" s="27">
        <v>43771</v>
      </c>
      <c r="N1521" s="28"/>
      <c r="O1521" s="45" t="s">
        <v>17977</v>
      </c>
      <c r="P1521" s="45" t="s">
        <v>17977</v>
      </c>
      <c r="Q1521" s="29" t="s">
        <v>15670</v>
      </c>
    </row>
    <row r="1522" spans="1:17" ht="18">
      <c r="A1522" s="23" t="s">
        <v>14356</v>
      </c>
      <c r="B1522" s="24" t="s">
        <v>14357</v>
      </c>
      <c r="C1522" s="24" t="s">
        <v>14357</v>
      </c>
      <c r="D1522" s="24" t="s">
        <v>14358</v>
      </c>
      <c r="E1522" s="24" t="s">
        <v>14359</v>
      </c>
      <c r="F1522" s="24" t="s">
        <v>14360</v>
      </c>
      <c r="G1522" s="25" t="s">
        <v>14361</v>
      </c>
      <c r="H1522" s="24" t="s">
        <v>29</v>
      </c>
      <c r="I1522" s="24" t="s">
        <v>14362</v>
      </c>
      <c r="J1522" s="24"/>
      <c r="K1522" s="24"/>
      <c r="L1522" s="26" t="s">
        <v>32</v>
      </c>
      <c r="M1522" s="27">
        <v>43742</v>
      </c>
      <c r="N1522" s="28"/>
      <c r="O1522" s="45" t="s">
        <v>17977</v>
      </c>
      <c r="P1522" s="45" t="s">
        <v>17977</v>
      </c>
      <c r="Q1522" s="29" t="s">
        <v>1121</v>
      </c>
    </row>
    <row r="1523" spans="1:17" ht="12.75">
      <c r="A1523" s="23" t="s">
        <v>14557</v>
      </c>
      <c r="B1523" s="24" t="s">
        <v>14558</v>
      </c>
      <c r="C1523" s="24" t="s">
        <v>14558</v>
      </c>
      <c r="D1523" s="24" t="s">
        <v>14559</v>
      </c>
      <c r="E1523" s="24" t="s">
        <v>14560</v>
      </c>
      <c r="F1523" s="24" t="s">
        <v>2321</v>
      </c>
      <c r="G1523" s="25" t="s">
        <v>2322</v>
      </c>
      <c r="H1523" s="24" t="s">
        <v>29</v>
      </c>
      <c r="I1523" s="24" t="s">
        <v>14561</v>
      </c>
      <c r="J1523" s="24"/>
      <c r="K1523" s="24" t="s">
        <v>14562</v>
      </c>
      <c r="L1523" s="26" t="s">
        <v>32</v>
      </c>
      <c r="M1523" s="27">
        <v>43746</v>
      </c>
      <c r="N1523" s="28"/>
      <c r="O1523" s="45" t="s">
        <v>17977</v>
      </c>
      <c r="P1523" s="45" t="s">
        <v>17977</v>
      </c>
      <c r="Q1523" s="29" t="s">
        <v>14563</v>
      </c>
    </row>
    <row r="1524" spans="1:17" ht="18">
      <c r="A1524" s="23" t="s">
        <v>13288</v>
      </c>
      <c r="B1524" s="24" t="s">
        <v>13289</v>
      </c>
      <c r="C1524" s="24" t="s">
        <v>13290</v>
      </c>
      <c r="D1524" s="24" t="s">
        <v>13291</v>
      </c>
      <c r="E1524" s="24" t="s">
        <v>13292</v>
      </c>
      <c r="F1524" s="24" t="s">
        <v>13293</v>
      </c>
      <c r="G1524" s="25" t="s">
        <v>13294</v>
      </c>
      <c r="H1524" s="24" t="s">
        <v>29</v>
      </c>
      <c r="I1524" s="24" t="s">
        <v>13295</v>
      </c>
      <c r="J1524" s="24"/>
      <c r="K1524" s="24" t="s">
        <v>13296</v>
      </c>
      <c r="L1524" s="26" t="s">
        <v>32</v>
      </c>
      <c r="M1524" s="27">
        <v>43725</v>
      </c>
      <c r="N1524" s="28"/>
      <c r="O1524" s="45" t="s">
        <v>17977</v>
      </c>
      <c r="P1524" s="45" t="s">
        <v>17977</v>
      </c>
      <c r="Q1524" s="29" t="s">
        <v>13297</v>
      </c>
    </row>
    <row r="1525" spans="1:17" ht="18">
      <c r="A1525" s="23" t="s">
        <v>10346</v>
      </c>
      <c r="B1525" s="24" t="s">
        <v>10347</v>
      </c>
      <c r="C1525" s="24" t="s">
        <v>10348</v>
      </c>
      <c r="D1525" s="24" t="s">
        <v>10349</v>
      </c>
      <c r="E1525" s="24" t="s">
        <v>10350</v>
      </c>
      <c r="F1525" s="24" t="s">
        <v>10351</v>
      </c>
      <c r="G1525" s="25" t="s">
        <v>10352</v>
      </c>
      <c r="H1525" s="24" t="s">
        <v>29</v>
      </c>
      <c r="I1525" s="24" t="s">
        <v>10353</v>
      </c>
      <c r="J1525" s="24"/>
      <c r="K1525" s="24" t="s">
        <v>10354</v>
      </c>
      <c r="L1525" s="26" t="s">
        <v>32</v>
      </c>
      <c r="M1525" s="27">
        <v>43660</v>
      </c>
      <c r="N1525" s="28"/>
      <c r="O1525" s="45" t="s">
        <v>17977</v>
      </c>
      <c r="P1525" s="45" t="s">
        <v>17977</v>
      </c>
      <c r="Q1525" s="29" t="s">
        <v>10355</v>
      </c>
    </row>
    <row r="1526" spans="1:17" ht="18">
      <c r="A1526" s="23" t="s">
        <v>13738</v>
      </c>
      <c r="B1526" s="24" t="s">
        <v>13739</v>
      </c>
      <c r="C1526" s="24" t="s">
        <v>13740</v>
      </c>
      <c r="D1526" s="24" t="s">
        <v>13741</v>
      </c>
      <c r="E1526" s="24" t="s">
        <v>13742</v>
      </c>
      <c r="F1526" s="24" t="s">
        <v>13743</v>
      </c>
      <c r="G1526" s="25" t="s">
        <v>11757</v>
      </c>
      <c r="H1526" s="24" t="s">
        <v>29</v>
      </c>
      <c r="I1526" s="24" t="s">
        <v>13744</v>
      </c>
      <c r="J1526" s="24" t="s">
        <v>13745</v>
      </c>
      <c r="K1526" s="24" t="s">
        <v>13746</v>
      </c>
      <c r="L1526" s="26" t="s">
        <v>32</v>
      </c>
      <c r="M1526" s="27">
        <v>43731</v>
      </c>
      <c r="N1526" s="28"/>
      <c r="O1526" s="45" t="s">
        <v>17977</v>
      </c>
      <c r="P1526" s="45" t="s">
        <v>17977</v>
      </c>
      <c r="Q1526" s="29" t="s">
        <v>13747</v>
      </c>
    </row>
    <row r="1527" spans="1:17" ht="18">
      <c r="A1527" s="23" t="s">
        <v>4447</v>
      </c>
      <c r="B1527" s="24" t="s">
        <v>4448</v>
      </c>
      <c r="C1527" s="24" t="s">
        <v>4449</v>
      </c>
      <c r="D1527" s="24" t="s">
        <v>4450</v>
      </c>
      <c r="E1527" s="24" t="s">
        <v>4451</v>
      </c>
      <c r="F1527" s="24" t="s">
        <v>4452</v>
      </c>
      <c r="G1527" s="25" t="s">
        <v>4453</v>
      </c>
      <c r="H1527" s="24" t="s">
        <v>29</v>
      </c>
      <c r="I1527" s="24" t="s">
        <v>4454</v>
      </c>
      <c r="J1527" s="24"/>
      <c r="K1527" s="24" t="s">
        <v>4455</v>
      </c>
      <c r="L1527" s="26" t="s">
        <v>32</v>
      </c>
      <c r="M1527" s="27">
        <v>43564</v>
      </c>
      <c r="N1527" s="28"/>
      <c r="O1527" s="45" t="s">
        <v>17977</v>
      </c>
      <c r="P1527" s="45" t="s">
        <v>17977</v>
      </c>
      <c r="Q1527" s="29" t="s">
        <v>4456</v>
      </c>
    </row>
    <row r="1528" spans="1:17" ht="12.75">
      <c r="A1528" s="23" t="s">
        <v>8373</v>
      </c>
      <c r="B1528" s="24" t="s">
        <v>8374</v>
      </c>
      <c r="C1528" s="24" t="s">
        <v>8375</v>
      </c>
      <c r="D1528" s="24" t="s">
        <v>8376</v>
      </c>
      <c r="E1528" s="24" t="s">
        <v>8377</v>
      </c>
      <c r="F1528" s="24" t="s">
        <v>8378</v>
      </c>
      <c r="G1528" s="25" t="s">
        <v>8379</v>
      </c>
      <c r="H1528" s="24" t="s">
        <v>29</v>
      </c>
      <c r="I1528" s="24" t="s">
        <v>8380</v>
      </c>
      <c r="J1528" s="24"/>
      <c r="K1528" s="24" t="s">
        <v>8381</v>
      </c>
      <c r="L1528" s="26" t="s">
        <v>32</v>
      </c>
      <c r="M1528" s="27">
        <v>43628</v>
      </c>
      <c r="N1528" s="28"/>
      <c r="O1528" s="45" t="s">
        <v>17977</v>
      </c>
      <c r="P1528" s="45" t="s">
        <v>17977</v>
      </c>
      <c r="Q1528" s="29" t="s">
        <v>8382</v>
      </c>
    </row>
    <row r="1529" spans="1:17" ht="18">
      <c r="A1529" s="23" t="s">
        <v>4372</v>
      </c>
      <c r="B1529" s="24" t="s">
        <v>5072</v>
      </c>
      <c r="C1529" s="24" t="s">
        <v>5073</v>
      </c>
      <c r="D1529" s="24" t="s">
        <v>5074</v>
      </c>
      <c r="E1529" s="24" t="s">
        <v>5075</v>
      </c>
      <c r="F1529" s="24" t="s">
        <v>5076</v>
      </c>
      <c r="G1529" s="25" t="s">
        <v>575</v>
      </c>
      <c r="H1529" s="24" t="s">
        <v>29</v>
      </c>
      <c r="I1529" s="24" t="s">
        <v>5077</v>
      </c>
      <c r="J1529" s="24" t="s">
        <v>5078</v>
      </c>
      <c r="K1529" s="24"/>
      <c r="L1529" s="26" t="s">
        <v>32</v>
      </c>
      <c r="M1529" s="27">
        <v>43573</v>
      </c>
      <c r="N1529" s="28"/>
      <c r="O1529" s="45" t="s">
        <v>17977</v>
      </c>
      <c r="P1529" s="45" t="s">
        <v>17977</v>
      </c>
      <c r="Q1529" s="29" t="s">
        <v>5079</v>
      </c>
    </row>
    <row r="1530" spans="1:17" ht="18">
      <c r="A1530" s="23" t="s">
        <v>12087</v>
      </c>
      <c r="B1530" s="24" t="s">
        <v>12088</v>
      </c>
      <c r="C1530" s="24" t="s">
        <v>12089</v>
      </c>
      <c r="D1530" s="24" t="s">
        <v>12090</v>
      </c>
      <c r="E1530" s="24" t="s">
        <v>12091</v>
      </c>
      <c r="F1530" s="24" t="s">
        <v>12092</v>
      </c>
      <c r="G1530" s="25" t="s">
        <v>781</v>
      </c>
      <c r="H1530" s="24" t="s">
        <v>29</v>
      </c>
      <c r="I1530" s="24" t="s">
        <v>12093</v>
      </c>
      <c r="J1530" s="24"/>
      <c r="K1530" s="24" t="s">
        <v>12094</v>
      </c>
      <c r="L1530" s="26" t="s">
        <v>32</v>
      </c>
      <c r="M1530" s="27">
        <v>43705</v>
      </c>
      <c r="N1530" s="28"/>
      <c r="O1530" s="45" t="s">
        <v>17977</v>
      </c>
      <c r="P1530" s="45" t="s">
        <v>17977</v>
      </c>
      <c r="Q1530" s="29" t="s">
        <v>12095</v>
      </c>
    </row>
    <row r="1531" spans="1:17" ht="27">
      <c r="A1531" s="23" t="s">
        <v>1967</v>
      </c>
      <c r="B1531" s="24" t="s">
        <v>1968</v>
      </c>
      <c r="C1531" s="24" t="s">
        <v>1969</v>
      </c>
      <c r="D1531" s="24" t="s">
        <v>1970</v>
      </c>
      <c r="E1531" s="24" t="s">
        <v>1971</v>
      </c>
      <c r="F1531" s="24" t="s">
        <v>1972</v>
      </c>
      <c r="G1531" s="25" t="s">
        <v>392</v>
      </c>
      <c r="H1531" s="24" t="s">
        <v>29</v>
      </c>
      <c r="I1531" s="24" t="s">
        <v>1973</v>
      </c>
      <c r="J1531" s="24"/>
      <c r="K1531" s="24" t="s">
        <v>1974</v>
      </c>
      <c r="L1531" s="26" t="s">
        <v>32</v>
      </c>
      <c r="M1531" s="27">
        <v>43511</v>
      </c>
      <c r="N1531" s="28"/>
      <c r="O1531" s="45" t="s">
        <v>17977</v>
      </c>
      <c r="P1531" s="45" t="s">
        <v>17978</v>
      </c>
      <c r="Q1531" s="29" t="s">
        <v>1975</v>
      </c>
    </row>
    <row r="1532" spans="1:17" ht="18">
      <c r="A1532" s="23" t="s">
        <v>14227</v>
      </c>
      <c r="B1532" s="24" t="s">
        <v>14228</v>
      </c>
      <c r="C1532" s="24" t="s">
        <v>14229</v>
      </c>
      <c r="D1532" s="24" t="s">
        <v>14230</v>
      </c>
      <c r="E1532" s="24" t="s">
        <v>14231</v>
      </c>
      <c r="F1532" s="24" t="s">
        <v>14232</v>
      </c>
      <c r="G1532" s="25" t="s">
        <v>4641</v>
      </c>
      <c r="H1532" s="24" t="s">
        <v>29</v>
      </c>
      <c r="I1532" s="24" t="s">
        <v>14233</v>
      </c>
      <c r="J1532" s="24"/>
      <c r="K1532" s="24" t="s">
        <v>14234</v>
      </c>
      <c r="L1532" s="26" t="s">
        <v>32</v>
      </c>
      <c r="M1532" s="27">
        <v>43738</v>
      </c>
      <c r="N1532" s="28"/>
      <c r="O1532" s="45" t="s">
        <v>17977</v>
      </c>
      <c r="P1532" s="45" t="s">
        <v>17977</v>
      </c>
      <c r="Q1532" s="29" t="s">
        <v>14235</v>
      </c>
    </row>
    <row r="1533" spans="1:17" ht="18">
      <c r="A1533" s="23" t="s">
        <v>3868</v>
      </c>
      <c r="B1533" s="24" t="s">
        <v>3869</v>
      </c>
      <c r="C1533" s="24" t="s">
        <v>3870</v>
      </c>
      <c r="D1533" s="24" t="s">
        <v>3871</v>
      </c>
      <c r="E1533" s="24" t="s">
        <v>3872</v>
      </c>
      <c r="F1533" s="24" t="s">
        <v>3873</v>
      </c>
      <c r="G1533" s="25" t="s">
        <v>3874</v>
      </c>
      <c r="H1533" s="24" t="s">
        <v>29</v>
      </c>
      <c r="I1533" s="24" t="s">
        <v>3875</v>
      </c>
      <c r="J1533" s="24" t="s">
        <v>3876</v>
      </c>
      <c r="K1533" s="24" t="s">
        <v>3877</v>
      </c>
      <c r="L1533" s="26" t="s">
        <v>32</v>
      </c>
      <c r="M1533" s="27">
        <v>43553</v>
      </c>
      <c r="N1533" s="28"/>
      <c r="O1533" s="45" t="s">
        <v>17977</v>
      </c>
      <c r="P1533" s="45" t="s">
        <v>17977</v>
      </c>
      <c r="Q1533" s="29" t="s">
        <v>3878</v>
      </c>
    </row>
    <row r="1534" spans="1:17" ht="18">
      <c r="A1534" s="23" t="s">
        <v>13237</v>
      </c>
      <c r="B1534" s="24" t="s">
        <v>13238</v>
      </c>
      <c r="C1534" s="24" t="s">
        <v>13239</v>
      </c>
      <c r="D1534" s="24" t="s">
        <v>13240</v>
      </c>
      <c r="E1534" s="24" t="s">
        <v>13241</v>
      </c>
      <c r="F1534" s="24" t="s">
        <v>13242</v>
      </c>
      <c r="G1534" s="25" t="s">
        <v>13243</v>
      </c>
      <c r="H1534" s="24" t="s">
        <v>29</v>
      </c>
      <c r="I1534" s="24" t="s">
        <v>13244</v>
      </c>
      <c r="J1534" s="24"/>
      <c r="K1534" s="24" t="s">
        <v>13245</v>
      </c>
      <c r="L1534" s="26" t="s">
        <v>32</v>
      </c>
      <c r="M1534" s="27">
        <v>43724</v>
      </c>
      <c r="N1534" s="28"/>
      <c r="O1534" s="45" t="s">
        <v>17977</v>
      </c>
      <c r="P1534" s="45" t="s">
        <v>17977</v>
      </c>
      <c r="Q1534" s="29" t="s">
        <v>13246</v>
      </c>
    </row>
    <row r="1535" spans="1:17" ht="18">
      <c r="A1535" s="23" t="s">
        <v>8517</v>
      </c>
      <c r="B1535" s="24" t="s">
        <v>8518</v>
      </c>
      <c r="C1535" s="24" t="s">
        <v>8519</v>
      </c>
      <c r="D1535" s="24" t="s">
        <v>8520</v>
      </c>
      <c r="E1535" s="24" t="s">
        <v>8521</v>
      </c>
      <c r="F1535" s="24" t="s">
        <v>8522</v>
      </c>
      <c r="G1535" s="25" t="s">
        <v>1371</v>
      </c>
      <c r="H1535" s="24" t="s">
        <v>29</v>
      </c>
      <c r="I1535" s="24" t="s">
        <v>8523</v>
      </c>
      <c r="J1535" s="24"/>
      <c r="K1535" s="24" t="s">
        <v>8524</v>
      </c>
      <c r="L1535" s="26" t="s">
        <v>32</v>
      </c>
      <c r="M1535" s="27">
        <v>43631</v>
      </c>
      <c r="N1535" s="28"/>
      <c r="O1535" s="45" t="s">
        <v>17977</v>
      </c>
      <c r="P1535" s="45" t="s">
        <v>17977</v>
      </c>
      <c r="Q1535" s="29" t="s">
        <v>8525</v>
      </c>
    </row>
    <row r="1536" spans="1:17" ht="18">
      <c r="A1536" s="23" t="s">
        <v>13887</v>
      </c>
      <c r="B1536" s="24" t="s">
        <v>13888</v>
      </c>
      <c r="C1536" s="24" t="s">
        <v>13888</v>
      </c>
      <c r="D1536" s="24" t="s">
        <v>13889</v>
      </c>
      <c r="E1536" s="24" t="s">
        <v>13890</v>
      </c>
      <c r="F1536" s="24" t="s">
        <v>13891</v>
      </c>
      <c r="G1536" s="25" t="s">
        <v>13892</v>
      </c>
      <c r="H1536" s="24" t="s">
        <v>29</v>
      </c>
      <c r="I1536" s="24" t="s">
        <v>13893</v>
      </c>
      <c r="J1536" s="24" t="s">
        <v>13894</v>
      </c>
      <c r="K1536" s="24" t="s">
        <v>13895</v>
      </c>
      <c r="L1536" s="26" t="s">
        <v>32</v>
      </c>
      <c r="M1536" s="27">
        <v>43734</v>
      </c>
      <c r="N1536" s="28"/>
      <c r="O1536" s="45" t="s">
        <v>17977</v>
      </c>
      <c r="P1536" s="45" t="s">
        <v>17977</v>
      </c>
      <c r="Q1536" s="29" t="s">
        <v>13896</v>
      </c>
    </row>
    <row r="1537" spans="1:17" ht="18">
      <c r="A1537" s="23" t="s">
        <v>2548</v>
      </c>
      <c r="B1537" s="24" t="s">
        <v>2549</v>
      </c>
      <c r="C1537" s="24" t="s">
        <v>2550</v>
      </c>
      <c r="D1537" s="24" t="s">
        <v>2551</v>
      </c>
      <c r="E1537" s="24" t="s">
        <v>2552</v>
      </c>
      <c r="F1537" s="24" t="s">
        <v>2553</v>
      </c>
      <c r="G1537" s="25" t="s">
        <v>1072</v>
      </c>
      <c r="H1537" s="24" t="s">
        <v>29</v>
      </c>
      <c r="I1537" s="24" t="s">
        <v>2554</v>
      </c>
      <c r="J1537" s="24"/>
      <c r="K1537" s="24" t="s">
        <v>2555</v>
      </c>
      <c r="L1537" s="26" t="s">
        <v>32</v>
      </c>
      <c r="M1537" s="27">
        <v>43524</v>
      </c>
      <c r="N1537" s="28"/>
      <c r="O1537" s="45" t="s">
        <v>17977</v>
      </c>
      <c r="P1537" s="45" t="s">
        <v>17977</v>
      </c>
      <c r="Q1537" s="29" t="s">
        <v>2556</v>
      </c>
    </row>
    <row r="1538" spans="1:17" ht="18">
      <c r="A1538" s="23" t="s">
        <v>1921</v>
      </c>
      <c r="B1538" s="24" t="s">
        <v>1922</v>
      </c>
      <c r="C1538" s="24" t="s">
        <v>1922</v>
      </c>
      <c r="D1538" s="24" t="s">
        <v>1923</v>
      </c>
      <c r="E1538" s="24" t="s">
        <v>1924</v>
      </c>
      <c r="F1538" s="24" t="s">
        <v>1925</v>
      </c>
      <c r="G1538" s="25" t="s">
        <v>1926</v>
      </c>
      <c r="H1538" s="24" t="s">
        <v>29</v>
      </c>
      <c r="I1538" s="24" t="s">
        <v>1927</v>
      </c>
      <c r="J1538" s="24" t="s">
        <v>1928</v>
      </c>
      <c r="K1538" s="24" t="s">
        <v>1929</v>
      </c>
      <c r="L1538" s="26" t="s">
        <v>32</v>
      </c>
      <c r="M1538" s="27">
        <v>43510</v>
      </c>
      <c r="N1538" s="28"/>
      <c r="O1538" s="45" t="s">
        <v>17977</v>
      </c>
      <c r="P1538" s="45" t="s">
        <v>17978</v>
      </c>
      <c r="Q1538" s="29" t="s">
        <v>1930</v>
      </c>
    </row>
    <row r="1539" spans="1:17" ht="18">
      <c r="A1539" s="23" t="s">
        <v>6350</v>
      </c>
      <c r="B1539" s="24" t="s">
        <v>13340</v>
      </c>
      <c r="C1539" s="24" t="s">
        <v>13341</v>
      </c>
      <c r="D1539" s="24" t="s">
        <v>13342</v>
      </c>
      <c r="E1539" s="24" t="s">
        <v>13343</v>
      </c>
      <c r="F1539" s="24" t="s">
        <v>13344</v>
      </c>
      <c r="G1539" s="25" t="s">
        <v>13345</v>
      </c>
      <c r="H1539" s="24" t="s">
        <v>29</v>
      </c>
      <c r="I1539" s="24" t="s">
        <v>13346</v>
      </c>
      <c r="J1539" s="24"/>
      <c r="K1539" s="24" t="s">
        <v>13347</v>
      </c>
      <c r="L1539" s="26" t="s">
        <v>32</v>
      </c>
      <c r="M1539" s="27">
        <v>43726</v>
      </c>
      <c r="N1539" s="28"/>
      <c r="O1539" s="45" t="s">
        <v>17977</v>
      </c>
      <c r="P1539" s="45" t="s">
        <v>17977</v>
      </c>
      <c r="Q1539" s="29" t="s">
        <v>13348</v>
      </c>
    </row>
    <row r="1540" spans="1:17" ht="18">
      <c r="A1540" s="23" t="s">
        <v>12750</v>
      </c>
      <c r="B1540" s="24" t="s">
        <v>12751</v>
      </c>
      <c r="C1540" s="24" t="s">
        <v>12752</v>
      </c>
      <c r="D1540" s="24" t="s">
        <v>12753</v>
      </c>
      <c r="E1540" s="24" t="s">
        <v>12754</v>
      </c>
      <c r="F1540" s="24" t="s">
        <v>12755</v>
      </c>
      <c r="G1540" s="25" t="s">
        <v>3509</v>
      </c>
      <c r="H1540" s="24" t="s">
        <v>29</v>
      </c>
      <c r="I1540" s="24" t="s">
        <v>12756</v>
      </c>
      <c r="J1540" s="24"/>
      <c r="K1540" s="24" t="s">
        <v>12757</v>
      </c>
      <c r="L1540" s="26" t="s">
        <v>32</v>
      </c>
      <c r="M1540" s="27">
        <v>43716</v>
      </c>
      <c r="N1540" s="28"/>
      <c r="O1540" s="45" t="s">
        <v>17977</v>
      </c>
      <c r="P1540" s="45" t="s">
        <v>17977</v>
      </c>
      <c r="Q1540" s="29" t="s">
        <v>12758</v>
      </c>
    </row>
    <row r="1541" spans="1:17" ht="18">
      <c r="A1541" s="23" t="s">
        <v>16093</v>
      </c>
      <c r="B1541" s="24" t="s">
        <v>16094</v>
      </c>
      <c r="C1541" s="24" t="s">
        <v>16095</v>
      </c>
      <c r="D1541" s="24" t="s">
        <v>16096</v>
      </c>
      <c r="E1541" s="24" t="s">
        <v>16097</v>
      </c>
      <c r="F1541" s="24" t="s">
        <v>2264</v>
      </c>
      <c r="G1541" s="25" t="s">
        <v>2265</v>
      </c>
      <c r="H1541" s="24" t="s">
        <v>29</v>
      </c>
      <c r="I1541" s="24" t="s">
        <v>16098</v>
      </c>
      <c r="J1541" s="24"/>
      <c r="K1541" s="24"/>
      <c r="L1541" s="26" t="s">
        <v>32</v>
      </c>
      <c r="M1541" s="27">
        <v>43783</v>
      </c>
      <c r="N1541" s="28"/>
      <c r="O1541" s="45" t="s">
        <v>17977</v>
      </c>
      <c r="P1541" s="45" t="s">
        <v>17977</v>
      </c>
      <c r="Q1541" s="29" t="s">
        <v>16099</v>
      </c>
    </row>
    <row r="1542" spans="1:17" ht="18">
      <c r="A1542" s="23" t="s">
        <v>5491</v>
      </c>
      <c r="B1542" s="24" t="s">
        <v>5492</v>
      </c>
      <c r="C1542" s="24" t="s">
        <v>5493</v>
      </c>
      <c r="D1542" s="24" t="s">
        <v>5494</v>
      </c>
      <c r="E1542" s="24" t="s">
        <v>5495</v>
      </c>
      <c r="F1542" s="24" t="s">
        <v>5496</v>
      </c>
      <c r="G1542" s="25" t="s">
        <v>5497</v>
      </c>
      <c r="H1542" s="24" t="s">
        <v>29</v>
      </c>
      <c r="I1542" s="24" t="s">
        <v>5498</v>
      </c>
      <c r="J1542" s="24" t="s">
        <v>5499</v>
      </c>
      <c r="K1542" s="24" t="s">
        <v>5500</v>
      </c>
      <c r="L1542" s="26" t="s">
        <v>32</v>
      </c>
      <c r="M1542" s="27">
        <v>43580</v>
      </c>
      <c r="N1542" s="28"/>
      <c r="O1542" s="45" t="s">
        <v>17977</v>
      </c>
      <c r="P1542" s="45" t="s">
        <v>17977</v>
      </c>
      <c r="Q1542" s="29" t="s">
        <v>5501</v>
      </c>
    </row>
    <row r="1543" spans="1:17" ht="18">
      <c r="A1543" s="23" t="s">
        <v>16737</v>
      </c>
      <c r="B1543" s="24" t="s">
        <v>16738</v>
      </c>
      <c r="C1543" s="24" t="s">
        <v>16739</v>
      </c>
      <c r="D1543" s="24" t="s">
        <v>16740</v>
      </c>
      <c r="E1543" s="24" t="s">
        <v>16741</v>
      </c>
      <c r="F1543" s="24" t="s">
        <v>16742</v>
      </c>
      <c r="G1543" s="25" t="s">
        <v>7565</v>
      </c>
      <c r="H1543" s="24" t="s">
        <v>29</v>
      </c>
      <c r="I1543" s="24" t="s">
        <v>16743</v>
      </c>
      <c r="J1543" s="24"/>
      <c r="K1543" s="24" t="s">
        <v>16744</v>
      </c>
      <c r="L1543" s="26" t="s">
        <v>32</v>
      </c>
      <c r="M1543" s="27">
        <v>43802</v>
      </c>
      <c r="N1543" s="28"/>
      <c r="O1543" s="45" t="s">
        <v>17977</v>
      </c>
      <c r="P1543" s="45" t="s">
        <v>17977</v>
      </c>
      <c r="Q1543" s="29" t="s">
        <v>16745</v>
      </c>
    </row>
    <row r="1544" spans="1:17" ht="18">
      <c r="A1544" s="23" t="s">
        <v>5847</v>
      </c>
      <c r="B1544" s="24" t="s">
        <v>5848</v>
      </c>
      <c r="C1544" s="24" t="s">
        <v>5849</v>
      </c>
      <c r="D1544" s="24" t="s">
        <v>5850</v>
      </c>
      <c r="E1544" s="24" t="s">
        <v>5851</v>
      </c>
      <c r="F1544" s="24" t="s">
        <v>5852</v>
      </c>
      <c r="G1544" s="25" t="s">
        <v>5853</v>
      </c>
      <c r="H1544" s="24" t="s">
        <v>29</v>
      </c>
      <c r="I1544" s="24" t="s">
        <v>5854</v>
      </c>
      <c r="J1544" s="24"/>
      <c r="K1544" s="24" t="s">
        <v>5855</v>
      </c>
      <c r="L1544" s="26" t="s">
        <v>32</v>
      </c>
      <c r="M1544" s="27">
        <v>43586</v>
      </c>
      <c r="N1544" s="28"/>
      <c r="O1544" s="45" t="s">
        <v>17977</v>
      </c>
      <c r="P1544" s="45" t="s">
        <v>17977</v>
      </c>
      <c r="Q1544" s="29" t="s">
        <v>5856</v>
      </c>
    </row>
    <row r="1545" spans="1:17" ht="18">
      <c r="A1545" s="23" t="s">
        <v>3269</v>
      </c>
      <c r="B1545" s="24" t="s">
        <v>3270</v>
      </c>
      <c r="C1545" s="24" t="s">
        <v>3271</v>
      </c>
      <c r="D1545" s="24" t="s">
        <v>3272</v>
      </c>
      <c r="E1545" s="24" t="s">
        <v>3273</v>
      </c>
      <c r="F1545" s="24" t="s">
        <v>3274</v>
      </c>
      <c r="G1545" s="25" t="s">
        <v>3275</v>
      </c>
      <c r="H1545" s="24" t="s">
        <v>29</v>
      </c>
      <c r="I1545" s="24" t="s">
        <v>3276</v>
      </c>
      <c r="J1545" s="24" t="s">
        <v>3277</v>
      </c>
      <c r="K1545" s="24" t="s">
        <v>3278</v>
      </c>
      <c r="L1545" s="26" t="s">
        <v>32</v>
      </c>
      <c r="M1545" s="27">
        <v>43539</v>
      </c>
      <c r="N1545" s="28"/>
      <c r="O1545" s="45" t="s">
        <v>17977</v>
      </c>
      <c r="P1545" s="45" t="s">
        <v>17977</v>
      </c>
      <c r="Q1545" s="29" t="s">
        <v>3279</v>
      </c>
    </row>
    <row r="1546" spans="1:17" ht="12.75">
      <c r="A1546" s="23" t="s">
        <v>4656</v>
      </c>
      <c r="B1546" s="24" t="s">
        <v>4657</v>
      </c>
      <c r="C1546" s="24" t="s">
        <v>4657</v>
      </c>
      <c r="D1546" s="24" t="s">
        <v>4658</v>
      </c>
      <c r="E1546" s="24" t="s">
        <v>4659</v>
      </c>
      <c r="F1546" s="24" t="s">
        <v>4660</v>
      </c>
      <c r="G1546" s="25" t="s">
        <v>1732</v>
      </c>
      <c r="H1546" s="24" t="s">
        <v>29</v>
      </c>
      <c r="I1546" s="24" t="s">
        <v>4661</v>
      </c>
      <c r="J1546" s="24"/>
      <c r="K1546" s="24" t="s">
        <v>4662</v>
      </c>
      <c r="L1546" s="26" t="s">
        <v>32</v>
      </c>
      <c r="M1546" s="27">
        <v>43567</v>
      </c>
      <c r="N1546" s="28"/>
      <c r="O1546" s="45" t="s">
        <v>17977</v>
      </c>
      <c r="P1546" s="45" t="s">
        <v>17977</v>
      </c>
      <c r="Q1546" s="29" t="s">
        <v>4663</v>
      </c>
    </row>
    <row r="1547" spans="1:17" ht="18">
      <c r="A1547" s="23" t="s">
        <v>15118</v>
      </c>
      <c r="B1547" s="24" t="s">
        <v>15119</v>
      </c>
      <c r="C1547" s="24" t="s">
        <v>15119</v>
      </c>
      <c r="D1547" s="24" t="s">
        <v>15120</v>
      </c>
      <c r="E1547" s="24" t="s">
        <v>15121</v>
      </c>
      <c r="F1547" s="24" t="s">
        <v>3438</v>
      </c>
      <c r="G1547" s="25" t="s">
        <v>3439</v>
      </c>
      <c r="H1547" s="24" t="s">
        <v>29</v>
      </c>
      <c r="I1547" s="24" t="s">
        <v>15122</v>
      </c>
      <c r="J1547" s="24" t="s">
        <v>15123</v>
      </c>
      <c r="K1547" s="24" t="s">
        <v>15124</v>
      </c>
      <c r="L1547" s="26" t="s">
        <v>32</v>
      </c>
      <c r="M1547" s="27">
        <v>43758</v>
      </c>
      <c r="N1547" s="28"/>
      <c r="O1547" s="45" t="s">
        <v>17977</v>
      </c>
      <c r="P1547" s="45" t="s">
        <v>17977</v>
      </c>
      <c r="Q1547" s="29" t="s">
        <v>14783</v>
      </c>
    </row>
    <row r="1548" spans="1:17" ht="18">
      <c r="A1548" s="23" t="s">
        <v>15125</v>
      </c>
      <c r="B1548" s="24" t="s">
        <v>15126</v>
      </c>
      <c r="C1548" s="24" t="s">
        <v>15126</v>
      </c>
      <c r="D1548" s="24" t="s">
        <v>15127</v>
      </c>
      <c r="E1548" s="24" t="s">
        <v>15128</v>
      </c>
      <c r="F1548" s="24" t="s">
        <v>15129</v>
      </c>
      <c r="G1548" s="25" t="s">
        <v>10208</v>
      </c>
      <c r="H1548" s="24" t="s">
        <v>29</v>
      </c>
      <c r="I1548" s="24" t="s">
        <v>15130</v>
      </c>
      <c r="J1548" s="24"/>
      <c r="K1548" s="24" t="s">
        <v>15131</v>
      </c>
      <c r="L1548" s="26" t="s">
        <v>32</v>
      </c>
      <c r="M1548" s="27">
        <v>43758</v>
      </c>
      <c r="N1548" s="28"/>
      <c r="O1548" s="45" t="s">
        <v>17977</v>
      </c>
      <c r="P1548" s="45" t="s">
        <v>17977</v>
      </c>
      <c r="Q1548" s="29" t="s">
        <v>15132</v>
      </c>
    </row>
    <row r="1549" spans="1:17" ht="12.75">
      <c r="A1549" s="23" t="s">
        <v>15133</v>
      </c>
      <c r="B1549" s="24" t="s">
        <v>15134</v>
      </c>
      <c r="C1549" s="24" t="s">
        <v>15135</v>
      </c>
      <c r="D1549" s="24" t="s">
        <v>15136</v>
      </c>
      <c r="E1549" s="24" t="s">
        <v>15137</v>
      </c>
      <c r="F1549" s="24" t="s">
        <v>15138</v>
      </c>
      <c r="G1549" s="25" t="s">
        <v>15139</v>
      </c>
      <c r="H1549" s="24" t="s">
        <v>29</v>
      </c>
      <c r="I1549" s="24" t="s">
        <v>15140</v>
      </c>
      <c r="J1549" s="24"/>
      <c r="K1549" s="24" t="s">
        <v>15141</v>
      </c>
      <c r="L1549" s="26" t="s">
        <v>32</v>
      </c>
      <c r="M1549" s="27">
        <v>43758</v>
      </c>
      <c r="N1549" s="28"/>
      <c r="O1549" s="45" t="s">
        <v>17977</v>
      </c>
      <c r="P1549" s="45" t="s">
        <v>17977</v>
      </c>
      <c r="Q1549" s="29" t="s">
        <v>15142</v>
      </c>
    </row>
    <row r="1550" spans="1:17" ht="18">
      <c r="A1550" s="23" t="s">
        <v>8526</v>
      </c>
      <c r="B1550" s="24" t="s">
        <v>8527</v>
      </c>
      <c r="C1550" s="24" t="s">
        <v>8528</v>
      </c>
      <c r="D1550" s="24" t="s">
        <v>8529</v>
      </c>
      <c r="E1550" s="24" t="s">
        <v>8530</v>
      </c>
      <c r="F1550" s="24" t="s">
        <v>8531</v>
      </c>
      <c r="G1550" s="25" t="s">
        <v>8532</v>
      </c>
      <c r="H1550" s="24" t="s">
        <v>29</v>
      </c>
      <c r="I1550" s="24" t="s">
        <v>8533</v>
      </c>
      <c r="J1550" s="24"/>
      <c r="K1550" s="24" t="s">
        <v>8534</v>
      </c>
      <c r="L1550" s="26" t="s">
        <v>32</v>
      </c>
      <c r="M1550" s="27">
        <v>43631</v>
      </c>
      <c r="N1550" s="28"/>
      <c r="O1550" s="45" t="s">
        <v>17977</v>
      </c>
      <c r="P1550" s="45" t="s">
        <v>17977</v>
      </c>
      <c r="Q1550" s="29" t="s">
        <v>8535</v>
      </c>
    </row>
    <row r="1551" spans="1:17" ht="27">
      <c r="A1551" s="23" t="s">
        <v>15876</v>
      </c>
      <c r="B1551" s="24" t="s">
        <v>15877</v>
      </c>
      <c r="C1551" s="24" t="s">
        <v>15878</v>
      </c>
      <c r="D1551" s="24" t="s">
        <v>15879</v>
      </c>
      <c r="E1551" s="24" t="s">
        <v>15880</v>
      </c>
      <c r="F1551" s="24" t="s">
        <v>1250</v>
      </c>
      <c r="G1551" s="25" t="s">
        <v>1251</v>
      </c>
      <c r="H1551" s="24" t="s">
        <v>29</v>
      </c>
      <c r="I1551" s="24" t="s">
        <v>15881</v>
      </c>
      <c r="J1551" s="24"/>
      <c r="K1551" s="24" t="s">
        <v>15882</v>
      </c>
      <c r="L1551" s="26" t="s">
        <v>32</v>
      </c>
      <c r="M1551" s="27">
        <v>43776</v>
      </c>
      <c r="N1551" s="28"/>
      <c r="O1551" s="45" t="s">
        <v>17977</v>
      </c>
      <c r="P1551" s="45" t="s">
        <v>17977</v>
      </c>
      <c r="Q1551" s="29" t="s">
        <v>15883</v>
      </c>
    </row>
    <row r="1552" spans="1:17" ht="18">
      <c r="A1552" s="23" t="s">
        <v>1688</v>
      </c>
      <c r="B1552" s="24" t="s">
        <v>1689</v>
      </c>
      <c r="C1552" s="24" t="s">
        <v>1690</v>
      </c>
      <c r="D1552" s="24" t="s">
        <v>1691</v>
      </c>
      <c r="E1552" s="24" t="s">
        <v>1692</v>
      </c>
      <c r="F1552" s="24" t="s">
        <v>1693</v>
      </c>
      <c r="G1552" s="25" t="s">
        <v>1639</v>
      </c>
      <c r="H1552" s="24" t="s">
        <v>29</v>
      </c>
      <c r="I1552" s="24" t="s">
        <v>1694</v>
      </c>
      <c r="J1552" s="24"/>
      <c r="K1552" s="24"/>
      <c r="L1552" s="26" t="s">
        <v>32</v>
      </c>
      <c r="M1552" s="27">
        <v>43505</v>
      </c>
      <c r="N1552" s="28"/>
      <c r="O1552" s="45" t="s">
        <v>17977</v>
      </c>
      <c r="P1552" s="45" t="s">
        <v>17978</v>
      </c>
      <c r="Q1552" s="29" t="s">
        <v>1695</v>
      </c>
    </row>
    <row r="1553" spans="1:17" ht="18">
      <c r="A1553" s="23" t="s">
        <v>13369</v>
      </c>
      <c r="B1553" s="24" t="s">
        <v>13370</v>
      </c>
      <c r="C1553" s="24" t="s">
        <v>13370</v>
      </c>
      <c r="D1553" s="24" t="s">
        <v>13371</v>
      </c>
      <c r="E1553" s="24" t="s">
        <v>13372</v>
      </c>
      <c r="F1553" s="24" t="s">
        <v>13373</v>
      </c>
      <c r="G1553" s="25" t="s">
        <v>13374</v>
      </c>
      <c r="H1553" s="24" t="s">
        <v>29</v>
      </c>
      <c r="I1553" s="24" t="s">
        <v>13375</v>
      </c>
      <c r="J1553" s="24"/>
      <c r="K1553" s="24" t="s">
        <v>13376</v>
      </c>
      <c r="L1553" s="26" t="s">
        <v>32</v>
      </c>
      <c r="M1553" s="27">
        <v>43727</v>
      </c>
      <c r="N1553" s="28"/>
      <c r="O1553" s="45" t="s">
        <v>17977</v>
      </c>
      <c r="P1553" s="45" t="s">
        <v>17977</v>
      </c>
      <c r="Q1553" s="29" t="s">
        <v>13377</v>
      </c>
    </row>
    <row r="1554" spans="1:17" ht="12.75">
      <c r="A1554" s="23" t="s">
        <v>7216</v>
      </c>
      <c r="B1554" s="24" t="s">
        <v>17932</v>
      </c>
      <c r="C1554" s="24" t="s">
        <v>17933</v>
      </c>
      <c r="D1554" s="24" t="s">
        <v>17934</v>
      </c>
      <c r="E1554" s="24" t="s">
        <v>6825</v>
      </c>
      <c r="F1554" s="24" t="s">
        <v>17935</v>
      </c>
      <c r="G1554" s="25" t="s">
        <v>17936</v>
      </c>
      <c r="H1554" s="24" t="s">
        <v>29</v>
      </c>
      <c r="I1554" s="24" t="s">
        <v>17937</v>
      </c>
      <c r="J1554" s="24"/>
      <c r="K1554" s="24" t="s">
        <v>17938</v>
      </c>
      <c r="L1554" s="26" t="s">
        <v>32</v>
      </c>
      <c r="M1554" s="27">
        <v>43852</v>
      </c>
      <c r="N1554" s="28"/>
      <c r="O1554" s="45" t="s">
        <v>17977</v>
      </c>
      <c r="P1554" s="45" t="s">
        <v>17977</v>
      </c>
      <c r="Q1554" s="29" t="s">
        <v>17939</v>
      </c>
    </row>
    <row r="1555" spans="1:17" ht="18">
      <c r="A1555" s="23" t="s">
        <v>8973</v>
      </c>
      <c r="B1555" s="24" t="s">
        <v>8974</v>
      </c>
      <c r="C1555" s="24" t="s">
        <v>8975</v>
      </c>
      <c r="D1555" s="24" t="s">
        <v>8976</v>
      </c>
      <c r="E1555" s="24" t="s">
        <v>8977</v>
      </c>
      <c r="F1555" s="24" t="s">
        <v>8978</v>
      </c>
      <c r="G1555" s="25" t="s">
        <v>8979</v>
      </c>
      <c r="H1555" s="24" t="s">
        <v>29</v>
      </c>
      <c r="I1555" s="24" t="s">
        <v>8980</v>
      </c>
      <c r="J1555" s="24"/>
      <c r="K1555" s="24" t="s">
        <v>8981</v>
      </c>
      <c r="L1555" s="26" t="s">
        <v>32</v>
      </c>
      <c r="M1555" s="27">
        <v>43637</v>
      </c>
      <c r="N1555" s="28"/>
      <c r="O1555" s="45" t="s">
        <v>17977</v>
      </c>
      <c r="P1555" s="45" t="s">
        <v>17977</v>
      </c>
      <c r="Q1555" s="29" t="s">
        <v>8982</v>
      </c>
    </row>
    <row r="1556" spans="1:17" ht="18">
      <c r="A1556" s="23" t="s">
        <v>8300</v>
      </c>
      <c r="B1556" s="24" t="s">
        <v>8301</v>
      </c>
      <c r="C1556" s="24" t="s">
        <v>8302</v>
      </c>
      <c r="D1556" s="24" t="s">
        <v>8303</v>
      </c>
      <c r="E1556" s="24" t="s">
        <v>8304</v>
      </c>
      <c r="F1556" s="24" t="s">
        <v>8305</v>
      </c>
      <c r="G1556" s="25" t="s">
        <v>8021</v>
      </c>
      <c r="H1556" s="24" t="s">
        <v>29</v>
      </c>
      <c r="I1556" s="24" t="s">
        <v>8306</v>
      </c>
      <c r="J1556" s="24" t="s">
        <v>8307</v>
      </c>
      <c r="K1556" s="24" t="s">
        <v>8308</v>
      </c>
      <c r="L1556" s="26" t="s">
        <v>32</v>
      </c>
      <c r="M1556" s="27">
        <v>43627</v>
      </c>
      <c r="N1556" s="28"/>
      <c r="O1556" s="45" t="s">
        <v>17977</v>
      </c>
      <c r="P1556" s="45" t="s">
        <v>17977</v>
      </c>
      <c r="Q1556" s="29" t="s">
        <v>8309</v>
      </c>
    </row>
    <row r="1557" spans="1:17" ht="18">
      <c r="A1557" s="23" t="s">
        <v>12860</v>
      </c>
      <c r="B1557" s="24" t="s">
        <v>12861</v>
      </c>
      <c r="C1557" s="24" t="s">
        <v>12861</v>
      </c>
      <c r="D1557" s="24" t="s">
        <v>12862</v>
      </c>
      <c r="E1557" s="24" t="s">
        <v>12863</v>
      </c>
      <c r="F1557" s="24" t="s">
        <v>12864</v>
      </c>
      <c r="G1557" s="25" t="s">
        <v>12865</v>
      </c>
      <c r="H1557" s="24" t="s">
        <v>29</v>
      </c>
      <c r="I1557" s="24" t="s">
        <v>12866</v>
      </c>
      <c r="J1557" s="24"/>
      <c r="K1557" s="24"/>
      <c r="L1557" s="26" t="s">
        <v>32</v>
      </c>
      <c r="M1557" s="27">
        <v>43719</v>
      </c>
      <c r="N1557" s="28"/>
      <c r="O1557" s="45" t="s">
        <v>17977</v>
      </c>
      <c r="P1557" s="45" t="s">
        <v>17977</v>
      </c>
      <c r="Q1557" s="29" t="s">
        <v>12867</v>
      </c>
    </row>
    <row r="1558" spans="1:17" ht="18">
      <c r="A1558" s="23" t="s">
        <v>4216</v>
      </c>
      <c r="B1558" s="24" t="s">
        <v>4217</v>
      </c>
      <c r="C1558" s="24" t="s">
        <v>4218</v>
      </c>
      <c r="D1558" s="24" t="s">
        <v>4219</v>
      </c>
      <c r="E1558" s="24" t="s">
        <v>4220</v>
      </c>
      <c r="F1558" s="24" t="s">
        <v>4221</v>
      </c>
      <c r="G1558" s="25" t="s">
        <v>4222</v>
      </c>
      <c r="H1558" s="24" t="s">
        <v>29</v>
      </c>
      <c r="I1558" s="24" t="s">
        <v>4223</v>
      </c>
      <c r="J1558" s="24"/>
      <c r="K1558" s="24" t="s">
        <v>4224</v>
      </c>
      <c r="L1558" s="26" t="s">
        <v>32</v>
      </c>
      <c r="M1558" s="27">
        <v>43559</v>
      </c>
      <c r="N1558" s="28"/>
      <c r="O1558" s="45" t="s">
        <v>17977</v>
      </c>
      <c r="P1558" s="45" t="s">
        <v>17977</v>
      </c>
      <c r="Q1558" s="29" t="s">
        <v>4225</v>
      </c>
    </row>
    <row r="1559" spans="1:17" ht="18">
      <c r="A1559" s="23" t="s">
        <v>4903</v>
      </c>
      <c r="B1559" s="24" t="s">
        <v>4904</v>
      </c>
      <c r="C1559" s="24" t="s">
        <v>4905</v>
      </c>
      <c r="D1559" s="24" t="s">
        <v>4906</v>
      </c>
      <c r="E1559" s="24" t="s">
        <v>4907</v>
      </c>
      <c r="F1559" s="24" t="s">
        <v>4908</v>
      </c>
      <c r="G1559" s="25" t="s">
        <v>4909</v>
      </c>
      <c r="H1559" s="24" t="s">
        <v>29</v>
      </c>
      <c r="I1559" s="24" t="s">
        <v>4910</v>
      </c>
      <c r="J1559" s="24"/>
      <c r="K1559" s="24" t="s">
        <v>4911</v>
      </c>
      <c r="L1559" s="26" t="s">
        <v>32</v>
      </c>
      <c r="M1559" s="27">
        <v>43571</v>
      </c>
      <c r="N1559" s="28"/>
      <c r="O1559" s="45" t="s">
        <v>17977</v>
      </c>
      <c r="P1559" s="45" t="s">
        <v>17977</v>
      </c>
      <c r="Q1559" s="29" t="s">
        <v>4912</v>
      </c>
    </row>
    <row r="1560" spans="1:17" ht="18">
      <c r="A1560" s="23" t="s">
        <v>4006</v>
      </c>
      <c r="B1560" s="24" t="s">
        <v>4007</v>
      </c>
      <c r="C1560" s="24" t="s">
        <v>4008</v>
      </c>
      <c r="D1560" s="24" t="s">
        <v>4009</v>
      </c>
      <c r="E1560" s="24" t="s">
        <v>4010</v>
      </c>
      <c r="F1560" s="24" t="s">
        <v>4011</v>
      </c>
      <c r="G1560" s="25" t="s">
        <v>4012</v>
      </c>
      <c r="H1560" s="24" t="s">
        <v>29</v>
      </c>
      <c r="I1560" s="24" t="s">
        <v>4013</v>
      </c>
      <c r="J1560" s="24" t="s">
        <v>4014</v>
      </c>
      <c r="K1560" s="24" t="s">
        <v>4015</v>
      </c>
      <c r="L1560" s="26" t="s">
        <v>32</v>
      </c>
      <c r="M1560" s="27">
        <v>43556</v>
      </c>
      <c r="N1560" s="28"/>
      <c r="O1560" s="45" t="s">
        <v>17977</v>
      </c>
      <c r="P1560" s="45" t="s">
        <v>17977</v>
      </c>
      <c r="Q1560" s="29" t="s">
        <v>4016</v>
      </c>
    </row>
    <row r="1561" spans="1:17" ht="27">
      <c r="A1561" s="23" t="s">
        <v>5828</v>
      </c>
      <c r="B1561" s="24" t="s">
        <v>14498</v>
      </c>
      <c r="C1561" s="24" t="s">
        <v>14499</v>
      </c>
      <c r="D1561" s="24" t="s">
        <v>14500</v>
      </c>
      <c r="E1561" s="24" t="s">
        <v>14501</v>
      </c>
      <c r="F1561" s="24" t="s">
        <v>14502</v>
      </c>
      <c r="G1561" s="25" t="s">
        <v>2172</v>
      </c>
      <c r="H1561" s="24" t="s">
        <v>29</v>
      </c>
      <c r="I1561" s="24" t="s">
        <v>14503</v>
      </c>
      <c r="J1561" s="24"/>
      <c r="K1561" s="24" t="s">
        <v>14504</v>
      </c>
      <c r="L1561" s="26" t="s">
        <v>32</v>
      </c>
      <c r="M1561" s="27">
        <v>43745</v>
      </c>
      <c r="N1561" s="28"/>
      <c r="O1561" s="45" t="s">
        <v>17977</v>
      </c>
      <c r="P1561" s="45" t="s">
        <v>17977</v>
      </c>
      <c r="Q1561" s="29" t="s">
        <v>14505</v>
      </c>
    </row>
    <row r="1562" spans="1:17" ht="18">
      <c r="A1562" s="23" t="s">
        <v>7709</v>
      </c>
      <c r="B1562" s="24" t="s">
        <v>7710</v>
      </c>
      <c r="C1562" s="24" t="s">
        <v>7711</v>
      </c>
      <c r="D1562" s="24" t="s">
        <v>7712</v>
      </c>
      <c r="E1562" s="24" t="s">
        <v>7713</v>
      </c>
      <c r="F1562" s="24" t="s">
        <v>7714</v>
      </c>
      <c r="G1562" s="25" t="s">
        <v>6963</v>
      </c>
      <c r="H1562" s="24" t="s">
        <v>29</v>
      </c>
      <c r="I1562" s="24" t="s">
        <v>7715</v>
      </c>
      <c r="J1562" s="24"/>
      <c r="K1562" s="24" t="s">
        <v>7716</v>
      </c>
      <c r="L1562" s="26" t="s">
        <v>32</v>
      </c>
      <c r="M1562" s="27">
        <v>43615</v>
      </c>
      <c r="N1562" s="28"/>
      <c r="O1562" s="45" t="s">
        <v>17977</v>
      </c>
      <c r="P1562" s="45" t="s">
        <v>17977</v>
      </c>
      <c r="Q1562" s="29" t="s">
        <v>1273</v>
      </c>
    </row>
    <row r="1563" spans="1:17" ht="18">
      <c r="A1563" s="23" t="s">
        <v>10628</v>
      </c>
      <c r="B1563" s="24" t="s">
        <v>10629</v>
      </c>
      <c r="C1563" s="24" t="s">
        <v>10630</v>
      </c>
      <c r="D1563" s="24" t="s">
        <v>10631</v>
      </c>
      <c r="E1563" s="24" t="s">
        <v>10632</v>
      </c>
      <c r="F1563" s="24" t="s">
        <v>10633</v>
      </c>
      <c r="G1563" s="25" t="s">
        <v>10634</v>
      </c>
      <c r="H1563" s="24" t="s">
        <v>29</v>
      </c>
      <c r="I1563" s="24" t="s">
        <v>10635</v>
      </c>
      <c r="J1563" s="24" t="s">
        <v>10636</v>
      </c>
      <c r="K1563" s="24" t="s">
        <v>10637</v>
      </c>
      <c r="L1563" s="26" t="s">
        <v>32</v>
      </c>
      <c r="M1563" s="27">
        <v>43665</v>
      </c>
      <c r="N1563" s="28"/>
      <c r="O1563" s="45" t="s">
        <v>17977</v>
      </c>
      <c r="P1563" s="45" t="s">
        <v>17977</v>
      </c>
      <c r="Q1563" s="29" t="s">
        <v>10638</v>
      </c>
    </row>
    <row r="1564" spans="1:17" ht="18">
      <c r="A1564" s="23" t="s">
        <v>14176</v>
      </c>
      <c r="B1564" s="24" t="s">
        <v>15696</v>
      </c>
      <c r="C1564" s="24" t="s">
        <v>15697</v>
      </c>
      <c r="D1564" s="24" t="s">
        <v>15698</v>
      </c>
      <c r="E1564" s="24" t="s">
        <v>15699</v>
      </c>
      <c r="F1564" s="24" t="s">
        <v>15700</v>
      </c>
      <c r="G1564" s="25" t="s">
        <v>15701</v>
      </c>
      <c r="H1564" s="24" t="s">
        <v>29</v>
      </c>
      <c r="I1564" s="24" t="s">
        <v>15702</v>
      </c>
      <c r="J1564" s="24" t="s">
        <v>15703</v>
      </c>
      <c r="K1564" s="24"/>
      <c r="L1564" s="26" t="s">
        <v>32</v>
      </c>
      <c r="M1564" s="27">
        <v>43772</v>
      </c>
      <c r="N1564" s="28"/>
      <c r="O1564" s="45" t="s">
        <v>17977</v>
      </c>
      <c r="P1564" s="45" t="s">
        <v>17977</v>
      </c>
      <c r="Q1564" s="29" t="s">
        <v>15704</v>
      </c>
    </row>
    <row r="1565" spans="1:17" ht="18">
      <c r="A1565" s="23" t="s">
        <v>7989</v>
      </c>
      <c r="B1565" s="24" t="s">
        <v>7990</v>
      </c>
      <c r="C1565" s="24" t="s">
        <v>7991</v>
      </c>
      <c r="D1565" s="24" t="s">
        <v>7992</v>
      </c>
      <c r="E1565" s="24" t="s">
        <v>7993</v>
      </c>
      <c r="F1565" s="24" t="s">
        <v>7994</v>
      </c>
      <c r="G1565" s="25" t="s">
        <v>7995</v>
      </c>
      <c r="H1565" s="24" t="s">
        <v>29</v>
      </c>
      <c r="I1565" s="24" t="s">
        <v>7996</v>
      </c>
      <c r="J1565" s="24" t="s">
        <v>7997</v>
      </c>
      <c r="K1565" s="24" t="s">
        <v>7998</v>
      </c>
      <c r="L1565" s="26" t="s">
        <v>32</v>
      </c>
      <c r="M1565" s="27">
        <v>43622</v>
      </c>
      <c r="N1565" s="28"/>
      <c r="O1565" s="45" t="s">
        <v>17977</v>
      </c>
      <c r="P1565" s="45" t="s">
        <v>17977</v>
      </c>
      <c r="Q1565" s="29" t="s">
        <v>7999</v>
      </c>
    </row>
    <row r="1566" spans="1:17" ht="18">
      <c r="A1566" s="23" t="s">
        <v>3365</v>
      </c>
      <c r="B1566" s="24" t="s">
        <v>3366</v>
      </c>
      <c r="C1566" s="24" t="s">
        <v>3367</v>
      </c>
      <c r="D1566" s="24" t="s">
        <v>3368</v>
      </c>
      <c r="E1566" s="24" t="s">
        <v>3369</v>
      </c>
      <c r="F1566" s="24" t="s">
        <v>3370</v>
      </c>
      <c r="G1566" s="25" t="s">
        <v>3371</v>
      </c>
      <c r="H1566" s="24" t="s">
        <v>29</v>
      </c>
      <c r="I1566" s="24" t="s">
        <v>3372</v>
      </c>
      <c r="J1566" s="24" t="s">
        <v>3373</v>
      </c>
      <c r="K1566" s="24" t="s">
        <v>3374</v>
      </c>
      <c r="L1566" s="26" t="s">
        <v>32</v>
      </c>
      <c r="M1566" s="27">
        <v>43541</v>
      </c>
      <c r="N1566" s="28"/>
      <c r="O1566" s="45" t="s">
        <v>17977</v>
      </c>
      <c r="P1566" s="45" t="s">
        <v>17977</v>
      </c>
      <c r="Q1566" s="29" t="s">
        <v>3375</v>
      </c>
    </row>
    <row r="1567" spans="1:17" ht="18">
      <c r="A1567" s="23" t="s">
        <v>15229</v>
      </c>
      <c r="B1567" s="24" t="s">
        <v>15230</v>
      </c>
      <c r="C1567" s="24" t="s">
        <v>15231</v>
      </c>
      <c r="D1567" s="24" t="s">
        <v>15232</v>
      </c>
      <c r="E1567" s="24" t="s">
        <v>15233</v>
      </c>
      <c r="F1567" s="24" t="s">
        <v>15234</v>
      </c>
      <c r="G1567" s="25" t="s">
        <v>4899</v>
      </c>
      <c r="H1567" s="24" t="s">
        <v>29</v>
      </c>
      <c r="I1567" s="24" t="s">
        <v>15235</v>
      </c>
      <c r="J1567" s="24"/>
      <c r="K1567" s="24" t="s">
        <v>15236</v>
      </c>
      <c r="L1567" s="26" t="s">
        <v>32</v>
      </c>
      <c r="M1567" s="27">
        <v>43759</v>
      </c>
      <c r="N1567" s="28"/>
      <c r="O1567" s="45" t="s">
        <v>17977</v>
      </c>
      <c r="P1567" s="45" t="s">
        <v>17977</v>
      </c>
      <c r="Q1567" s="29" t="s">
        <v>15237</v>
      </c>
    </row>
    <row r="1568" spans="1:17" ht="12.75">
      <c r="A1568" s="23" t="s">
        <v>16943</v>
      </c>
      <c r="B1568" s="24" t="s">
        <v>16944</v>
      </c>
      <c r="C1568" s="24" t="s">
        <v>16945</v>
      </c>
      <c r="D1568" s="24" t="s">
        <v>16946</v>
      </c>
      <c r="E1568" s="24" t="s">
        <v>16947</v>
      </c>
      <c r="F1568" s="24" t="s">
        <v>4732</v>
      </c>
      <c r="G1568" s="25" t="s">
        <v>4733</v>
      </c>
      <c r="H1568" s="24" t="s">
        <v>29</v>
      </c>
      <c r="I1568" s="24" t="s">
        <v>16948</v>
      </c>
      <c r="J1568" s="24"/>
      <c r="K1568" s="24"/>
      <c r="L1568" s="26" t="s">
        <v>32</v>
      </c>
      <c r="M1568" s="27">
        <v>43805</v>
      </c>
      <c r="N1568" s="28"/>
      <c r="O1568" s="45" t="s">
        <v>17977</v>
      </c>
      <c r="P1568" s="45" t="s">
        <v>17977</v>
      </c>
      <c r="Q1568" s="29" t="s">
        <v>16949</v>
      </c>
    </row>
    <row r="1569" spans="1:17" ht="12.75">
      <c r="A1569" s="23" t="s">
        <v>300</v>
      </c>
      <c r="B1569" s="24" t="s">
        <v>301</v>
      </c>
      <c r="C1569" s="24" t="s">
        <v>301</v>
      </c>
      <c r="D1569" s="24" t="s">
        <v>302</v>
      </c>
      <c r="E1569" s="24" t="s">
        <v>303</v>
      </c>
      <c r="F1569" s="24" t="s">
        <v>304</v>
      </c>
      <c r="G1569" s="25" t="s">
        <v>305</v>
      </c>
      <c r="H1569" s="24" t="s">
        <v>29</v>
      </c>
      <c r="I1569" s="24" t="s">
        <v>306</v>
      </c>
      <c r="J1569" s="24"/>
      <c r="K1569" s="24" t="s">
        <v>307</v>
      </c>
      <c r="L1569" s="26" t="s">
        <v>32</v>
      </c>
      <c r="M1569" s="27">
        <v>43472</v>
      </c>
      <c r="N1569" s="28">
        <v>43455</v>
      </c>
      <c r="O1569" s="45" t="s">
        <v>17977</v>
      </c>
      <c r="P1569" s="45" t="s">
        <v>17978</v>
      </c>
      <c r="Q1569" s="29" t="s">
        <v>308</v>
      </c>
    </row>
    <row r="1570" spans="1:17" ht="12.75">
      <c r="A1570" s="23" t="s">
        <v>16008</v>
      </c>
      <c r="B1570" s="24" t="s">
        <v>16009</v>
      </c>
      <c r="C1570" s="24" t="s">
        <v>16009</v>
      </c>
      <c r="D1570" s="24" t="s">
        <v>16010</v>
      </c>
      <c r="E1570" s="24" t="s">
        <v>16011</v>
      </c>
      <c r="F1570" s="24" t="s">
        <v>14001</v>
      </c>
      <c r="G1570" s="25" t="s">
        <v>14002</v>
      </c>
      <c r="H1570" s="24" t="s">
        <v>29</v>
      </c>
      <c r="I1570" s="24" t="s">
        <v>16012</v>
      </c>
      <c r="J1570" s="24"/>
      <c r="K1570" s="24"/>
      <c r="L1570" s="26" t="s">
        <v>32</v>
      </c>
      <c r="M1570" s="27">
        <v>43780</v>
      </c>
      <c r="N1570" s="28"/>
      <c r="O1570" s="45" t="s">
        <v>17977</v>
      </c>
      <c r="P1570" s="45" t="s">
        <v>17977</v>
      </c>
      <c r="Q1570" s="29" t="s">
        <v>1131</v>
      </c>
    </row>
    <row r="1571" spans="1:17" ht="18">
      <c r="A1571" s="23" t="s">
        <v>13157</v>
      </c>
      <c r="B1571" s="24" t="s">
        <v>13158</v>
      </c>
      <c r="C1571" s="24" t="s">
        <v>13159</v>
      </c>
      <c r="D1571" s="24" t="s">
        <v>13160</v>
      </c>
      <c r="E1571" s="24" t="s">
        <v>13161</v>
      </c>
      <c r="F1571" s="24" t="s">
        <v>4109</v>
      </c>
      <c r="G1571" s="25" t="s">
        <v>4110</v>
      </c>
      <c r="H1571" s="24" t="s">
        <v>29</v>
      </c>
      <c r="I1571" s="24" t="s">
        <v>13162</v>
      </c>
      <c r="J1571" s="24"/>
      <c r="K1571" s="24"/>
      <c r="L1571" s="26" t="s">
        <v>32</v>
      </c>
      <c r="M1571" s="27">
        <v>43723</v>
      </c>
      <c r="N1571" s="28"/>
      <c r="O1571" s="45" t="s">
        <v>17977</v>
      </c>
      <c r="P1571" s="45" t="s">
        <v>17977</v>
      </c>
      <c r="Q1571" s="29" t="s">
        <v>13163</v>
      </c>
    </row>
    <row r="1572" spans="1:17" ht="18">
      <c r="A1572" s="23" t="s">
        <v>4559</v>
      </c>
      <c r="B1572" s="24" t="s">
        <v>4560</v>
      </c>
      <c r="C1572" s="24" t="s">
        <v>4560</v>
      </c>
      <c r="D1572" s="24" t="s">
        <v>4561</v>
      </c>
      <c r="E1572" s="24" t="s">
        <v>4562</v>
      </c>
      <c r="F1572" s="24" t="s">
        <v>4563</v>
      </c>
      <c r="G1572" s="25" t="s">
        <v>4564</v>
      </c>
      <c r="H1572" s="24" t="s">
        <v>892</v>
      </c>
      <c r="I1572" s="24" t="s">
        <v>4565</v>
      </c>
      <c r="J1572" s="24"/>
      <c r="K1572" s="24"/>
      <c r="L1572" s="26" t="s">
        <v>32</v>
      </c>
      <c r="M1572" s="27">
        <v>43565</v>
      </c>
      <c r="N1572" s="28"/>
      <c r="O1572" s="45" t="s">
        <v>17977</v>
      </c>
      <c r="P1572" s="45" t="s">
        <v>17977</v>
      </c>
      <c r="Q1572" s="29" t="s">
        <v>3289</v>
      </c>
    </row>
    <row r="1573" spans="1:17" ht="18">
      <c r="A1573" s="23" t="s">
        <v>14578</v>
      </c>
      <c r="B1573" s="24" t="s">
        <v>14579</v>
      </c>
      <c r="C1573" s="24" t="s">
        <v>14580</v>
      </c>
      <c r="D1573" s="24" t="s">
        <v>14581</v>
      </c>
      <c r="E1573" s="24" t="s">
        <v>14582</v>
      </c>
      <c r="F1573" s="24" t="s">
        <v>14583</v>
      </c>
      <c r="G1573" s="25" t="s">
        <v>14584</v>
      </c>
      <c r="H1573" s="24" t="s">
        <v>29</v>
      </c>
      <c r="I1573" s="24" t="s">
        <v>14585</v>
      </c>
      <c r="J1573" s="24"/>
      <c r="K1573" s="24" t="s">
        <v>14586</v>
      </c>
      <c r="L1573" s="26" t="s">
        <v>32</v>
      </c>
      <c r="M1573" s="27">
        <v>43746</v>
      </c>
      <c r="N1573" s="28"/>
      <c r="O1573" s="45" t="s">
        <v>17977</v>
      </c>
      <c r="P1573" s="45" t="s">
        <v>17977</v>
      </c>
      <c r="Q1573" s="29" t="s">
        <v>14587</v>
      </c>
    </row>
    <row r="1574" spans="1:17" ht="18">
      <c r="A1574" s="23" t="s">
        <v>6146</v>
      </c>
      <c r="B1574" s="24" t="s">
        <v>6147</v>
      </c>
      <c r="C1574" s="24" t="s">
        <v>6148</v>
      </c>
      <c r="D1574" s="24" t="s">
        <v>6149</v>
      </c>
      <c r="E1574" s="24" t="s">
        <v>6150</v>
      </c>
      <c r="F1574" s="24" t="s">
        <v>6151</v>
      </c>
      <c r="G1574" s="25" t="s">
        <v>6152</v>
      </c>
      <c r="H1574" s="24" t="s">
        <v>29</v>
      </c>
      <c r="I1574" s="24" t="s">
        <v>6153</v>
      </c>
      <c r="J1574" s="24"/>
      <c r="K1574" s="24" t="s">
        <v>6154</v>
      </c>
      <c r="L1574" s="26" t="s">
        <v>32</v>
      </c>
      <c r="M1574" s="27">
        <v>43593</v>
      </c>
      <c r="N1574" s="28"/>
      <c r="O1574" s="45" t="s">
        <v>17977</v>
      </c>
      <c r="P1574" s="45" t="s">
        <v>17977</v>
      </c>
      <c r="Q1574" s="29" t="s">
        <v>6155</v>
      </c>
    </row>
    <row r="1575" spans="1:17" ht="18">
      <c r="A1575" s="23" t="s">
        <v>16403</v>
      </c>
      <c r="B1575" s="24" t="s">
        <v>16404</v>
      </c>
      <c r="C1575" s="24" t="s">
        <v>16404</v>
      </c>
      <c r="D1575" s="24" t="s">
        <v>16405</v>
      </c>
      <c r="E1575" s="24" t="s">
        <v>16406</v>
      </c>
      <c r="F1575" s="24" t="s">
        <v>16407</v>
      </c>
      <c r="G1575" s="25" t="s">
        <v>16408</v>
      </c>
      <c r="H1575" s="24" t="s">
        <v>892</v>
      </c>
      <c r="I1575" s="24" t="s">
        <v>16409</v>
      </c>
      <c r="J1575" s="24"/>
      <c r="K1575" s="24" t="s">
        <v>16410</v>
      </c>
      <c r="L1575" s="26" t="s">
        <v>32</v>
      </c>
      <c r="M1575" s="27">
        <v>43791</v>
      </c>
      <c r="N1575" s="28"/>
      <c r="O1575" s="45" t="s">
        <v>17977</v>
      </c>
      <c r="P1575" s="45" t="s">
        <v>17977</v>
      </c>
      <c r="Q1575" s="29" t="s">
        <v>16411</v>
      </c>
    </row>
    <row r="1576" spans="1:17" ht="18">
      <c r="A1576" s="23" t="s">
        <v>11678</v>
      </c>
      <c r="B1576" s="24" t="s">
        <v>11679</v>
      </c>
      <c r="C1576" s="24" t="s">
        <v>11680</v>
      </c>
      <c r="D1576" s="24" t="s">
        <v>11681</v>
      </c>
      <c r="E1576" s="24" t="s">
        <v>11682</v>
      </c>
      <c r="F1576" s="24" t="s">
        <v>11683</v>
      </c>
      <c r="G1576" s="25" t="s">
        <v>11684</v>
      </c>
      <c r="H1576" s="24" t="s">
        <v>892</v>
      </c>
      <c r="I1576" s="24" t="s">
        <v>11685</v>
      </c>
      <c r="J1576" s="24"/>
      <c r="K1576" s="24"/>
      <c r="L1576" s="26" t="s">
        <v>32</v>
      </c>
      <c r="M1576" s="27">
        <v>43689</v>
      </c>
      <c r="N1576" s="28"/>
      <c r="O1576" s="45" t="s">
        <v>17977</v>
      </c>
      <c r="P1576" s="45" t="s">
        <v>17977</v>
      </c>
      <c r="Q1576" s="29" t="s">
        <v>11686</v>
      </c>
    </row>
    <row r="1577" spans="1:17" ht="18">
      <c r="A1577" s="23" t="s">
        <v>12180</v>
      </c>
      <c r="B1577" s="24" t="s">
        <v>12181</v>
      </c>
      <c r="C1577" s="24" t="s">
        <v>12182</v>
      </c>
      <c r="D1577" s="24" t="s">
        <v>12183</v>
      </c>
      <c r="E1577" s="24" t="s">
        <v>12184</v>
      </c>
      <c r="F1577" s="24" t="s">
        <v>12185</v>
      </c>
      <c r="G1577" s="25" t="s">
        <v>8049</v>
      </c>
      <c r="H1577" s="24" t="s">
        <v>29</v>
      </c>
      <c r="I1577" s="24" t="s">
        <v>12186</v>
      </c>
      <c r="J1577" s="24"/>
      <c r="K1577" s="24" t="s">
        <v>12187</v>
      </c>
      <c r="L1577" s="26" t="s">
        <v>32</v>
      </c>
      <c r="M1577" s="27">
        <v>43707</v>
      </c>
      <c r="N1577" s="28"/>
      <c r="O1577" s="45" t="s">
        <v>17977</v>
      </c>
      <c r="P1577" s="45" t="s">
        <v>17977</v>
      </c>
      <c r="Q1577" s="29" t="s">
        <v>12188</v>
      </c>
    </row>
    <row r="1578" spans="1:17" ht="36">
      <c r="A1578" s="23" t="s">
        <v>16153</v>
      </c>
      <c r="B1578" s="24" t="s">
        <v>16154</v>
      </c>
      <c r="C1578" s="24" t="s">
        <v>16155</v>
      </c>
      <c r="D1578" s="24" t="s">
        <v>16156</v>
      </c>
      <c r="E1578" s="24" t="s">
        <v>14148</v>
      </c>
      <c r="F1578" s="24" t="s">
        <v>6230</v>
      </c>
      <c r="G1578" s="25" t="s">
        <v>6231</v>
      </c>
      <c r="H1578" s="24" t="s">
        <v>29</v>
      </c>
      <c r="I1578" s="24" t="s">
        <v>16157</v>
      </c>
      <c r="J1578" s="24"/>
      <c r="K1578" s="24" t="s">
        <v>16158</v>
      </c>
      <c r="L1578" s="26" t="s">
        <v>32</v>
      </c>
      <c r="M1578" s="27">
        <v>43784</v>
      </c>
      <c r="N1578" s="28"/>
      <c r="O1578" s="45" t="s">
        <v>17977</v>
      </c>
      <c r="P1578" s="45" t="s">
        <v>17977</v>
      </c>
      <c r="Q1578" s="29" t="s">
        <v>16159</v>
      </c>
    </row>
    <row r="1579" spans="1:17" ht="18">
      <c r="A1579" s="23" t="s">
        <v>13588</v>
      </c>
      <c r="B1579" s="24" t="s">
        <v>13589</v>
      </c>
      <c r="C1579" s="24" t="s">
        <v>13590</v>
      </c>
      <c r="D1579" s="24" t="s">
        <v>13591</v>
      </c>
      <c r="E1579" s="24" t="s">
        <v>13592</v>
      </c>
      <c r="F1579" s="24" t="s">
        <v>13593</v>
      </c>
      <c r="G1579" s="25" t="s">
        <v>707</v>
      </c>
      <c r="H1579" s="24" t="s">
        <v>29</v>
      </c>
      <c r="I1579" s="24" t="s">
        <v>13594</v>
      </c>
      <c r="J1579" s="24"/>
      <c r="K1579" s="24" t="s">
        <v>13595</v>
      </c>
      <c r="L1579" s="26" t="s">
        <v>32</v>
      </c>
      <c r="M1579" s="27">
        <v>43729</v>
      </c>
      <c r="N1579" s="28"/>
      <c r="O1579" s="45" t="s">
        <v>17977</v>
      </c>
      <c r="P1579" s="45" t="s">
        <v>17977</v>
      </c>
      <c r="Q1579" s="29" t="s">
        <v>13596</v>
      </c>
    </row>
    <row r="1580" spans="1:17" ht="18">
      <c r="A1580" s="23" t="s">
        <v>9596</v>
      </c>
      <c r="B1580" s="24" t="s">
        <v>9597</v>
      </c>
      <c r="C1580" s="24" t="s">
        <v>9598</v>
      </c>
      <c r="D1580" s="24" t="s">
        <v>9599</v>
      </c>
      <c r="E1580" s="24" t="s">
        <v>9600</v>
      </c>
      <c r="F1580" s="24" t="s">
        <v>9601</v>
      </c>
      <c r="G1580" s="25" t="s">
        <v>5115</v>
      </c>
      <c r="H1580" s="24" t="s">
        <v>29</v>
      </c>
      <c r="I1580" s="24" t="s">
        <v>9602</v>
      </c>
      <c r="J1580" s="24" t="s">
        <v>9603</v>
      </c>
      <c r="K1580" s="24" t="s">
        <v>9604</v>
      </c>
      <c r="L1580" s="26" t="s">
        <v>32</v>
      </c>
      <c r="M1580" s="27">
        <v>43645</v>
      </c>
      <c r="N1580" s="28"/>
      <c r="O1580" s="45" t="s">
        <v>17977</v>
      </c>
      <c r="P1580" s="45" t="s">
        <v>17977</v>
      </c>
      <c r="Q1580" s="29" t="s">
        <v>5294</v>
      </c>
    </row>
    <row r="1581" spans="1:17" ht="12.75">
      <c r="A1581" s="23" t="s">
        <v>12905</v>
      </c>
      <c r="B1581" s="24" t="s">
        <v>12906</v>
      </c>
      <c r="C1581" s="24" t="s">
        <v>12906</v>
      </c>
      <c r="D1581" s="24" t="s">
        <v>12907</v>
      </c>
      <c r="E1581" s="24" t="s">
        <v>12908</v>
      </c>
      <c r="F1581" s="24" t="s">
        <v>12909</v>
      </c>
      <c r="G1581" s="25" t="s">
        <v>12910</v>
      </c>
      <c r="H1581" s="24" t="s">
        <v>29</v>
      </c>
      <c r="I1581" s="24" t="s">
        <v>12911</v>
      </c>
      <c r="J1581" s="24"/>
      <c r="K1581" s="24" t="s">
        <v>12912</v>
      </c>
      <c r="L1581" s="26" t="s">
        <v>32</v>
      </c>
      <c r="M1581" s="27">
        <v>43720</v>
      </c>
      <c r="N1581" s="28"/>
      <c r="O1581" s="45" t="s">
        <v>17977</v>
      </c>
      <c r="P1581" s="45" t="s">
        <v>17977</v>
      </c>
      <c r="Q1581" s="29" t="s">
        <v>12913</v>
      </c>
    </row>
    <row r="1582" spans="1:17" ht="18">
      <c r="A1582" s="23" t="s">
        <v>4046</v>
      </c>
      <c r="B1582" s="24" t="s">
        <v>4846</v>
      </c>
      <c r="C1582" s="24" t="s">
        <v>4847</v>
      </c>
      <c r="D1582" s="24" t="s">
        <v>4848</v>
      </c>
      <c r="E1582" s="24" t="s">
        <v>4849</v>
      </c>
      <c r="F1582" s="24" t="s">
        <v>4850</v>
      </c>
      <c r="G1582" s="25" t="s">
        <v>4851</v>
      </c>
      <c r="H1582" s="24" t="s">
        <v>29</v>
      </c>
      <c r="I1582" s="24" t="s">
        <v>4852</v>
      </c>
      <c r="J1582" s="24"/>
      <c r="K1582" s="24" t="s">
        <v>4853</v>
      </c>
      <c r="L1582" s="26" t="s">
        <v>32</v>
      </c>
      <c r="M1582" s="27">
        <v>43570</v>
      </c>
      <c r="N1582" s="28"/>
      <c r="O1582" s="45" t="s">
        <v>17977</v>
      </c>
      <c r="P1582" s="45" t="s">
        <v>17977</v>
      </c>
      <c r="Q1582" s="29" t="s">
        <v>4854</v>
      </c>
    </row>
    <row r="1583" spans="1:17" ht="18">
      <c r="A1583" s="23" t="s">
        <v>17797</v>
      </c>
      <c r="B1583" s="24" t="s">
        <v>17798</v>
      </c>
      <c r="C1583" s="24" t="s">
        <v>17798</v>
      </c>
      <c r="D1583" s="24" t="s">
        <v>10064</v>
      </c>
      <c r="E1583" s="24" t="s">
        <v>17799</v>
      </c>
      <c r="F1583" s="24" t="s">
        <v>8106</v>
      </c>
      <c r="G1583" s="25" t="s">
        <v>8107</v>
      </c>
      <c r="H1583" s="24" t="s">
        <v>29</v>
      </c>
      <c r="I1583" s="24" t="s">
        <v>17800</v>
      </c>
      <c r="J1583" s="24" t="s">
        <v>17801</v>
      </c>
      <c r="K1583" s="24" t="s">
        <v>17802</v>
      </c>
      <c r="L1583" s="26" t="s">
        <v>32</v>
      </c>
      <c r="M1583" s="27">
        <v>43836</v>
      </c>
      <c r="N1583" s="28"/>
      <c r="O1583" s="45" t="s">
        <v>17977</v>
      </c>
      <c r="P1583" s="45" t="s">
        <v>17977</v>
      </c>
      <c r="Q1583" s="29" t="s">
        <v>17803</v>
      </c>
    </row>
    <row r="1584" spans="1:17" ht="27">
      <c r="A1584" s="23" t="s">
        <v>10062</v>
      </c>
      <c r="B1584" s="24" t="s">
        <v>10063</v>
      </c>
      <c r="C1584" s="24" t="s">
        <v>10063</v>
      </c>
      <c r="D1584" s="24" t="s">
        <v>10064</v>
      </c>
      <c r="E1584" s="24" t="s">
        <v>10065</v>
      </c>
      <c r="F1584" s="24" t="s">
        <v>10066</v>
      </c>
      <c r="G1584" s="25" t="s">
        <v>10067</v>
      </c>
      <c r="H1584" s="24" t="s">
        <v>29</v>
      </c>
      <c r="I1584" s="24" t="s">
        <v>10068</v>
      </c>
      <c r="J1584" s="24"/>
      <c r="K1584" s="24" t="s">
        <v>10069</v>
      </c>
      <c r="L1584" s="26" t="s">
        <v>32</v>
      </c>
      <c r="M1584" s="27">
        <v>43654</v>
      </c>
      <c r="N1584" s="28"/>
      <c r="O1584" s="45" t="s">
        <v>17977</v>
      </c>
      <c r="P1584" s="45" t="s">
        <v>17977</v>
      </c>
      <c r="Q1584" s="29" t="s">
        <v>5303</v>
      </c>
    </row>
    <row r="1585" spans="1:17" ht="27">
      <c r="A1585" s="23" t="s">
        <v>5981</v>
      </c>
      <c r="B1585" s="24" t="s">
        <v>5982</v>
      </c>
      <c r="C1585" s="24" t="s">
        <v>5982</v>
      </c>
      <c r="D1585" s="24" t="s">
        <v>5983</v>
      </c>
      <c r="E1585" s="24" t="s">
        <v>5984</v>
      </c>
      <c r="F1585" s="24" t="s">
        <v>5985</v>
      </c>
      <c r="G1585" s="25" t="s">
        <v>5986</v>
      </c>
      <c r="H1585" s="24" t="s">
        <v>29</v>
      </c>
      <c r="I1585" s="24" t="s">
        <v>5987</v>
      </c>
      <c r="J1585" s="24"/>
      <c r="K1585" s="24" t="s">
        <v>5988</v>
      </c>
      <c r="L1585" s="26" t="s">
        <v>32</v>
      </c>
      <c r="M1585" s="27">
        <v>43589</v>
      </c>
      <c r="N1585" s="28"/>
      <c r="O1585" s="45" t="s">
        <v>17977</v>
      </c>
      <c r="P1585" s="45" t="s">
        <v>17977</v>
      </c>
      <c r="Q1585" s="29" t="s">
        <v>5989</v>
      </c>
    </row>
    <row r="1586" spans="1:17" ht="12.75">
      <c r="A1586" s="23" t="s">
        <v>7636</v>
      </c>
      <c r="B1586" s="24" t="s">
        <v>7637</v>
      </c>
      <c r="C1586" s="24" t="s">
        <v>7638</v>
      </c>
      <c r="D1586" s="24" t="s">
        <v>7639</v>
      </c>
      <c r="E1586" s="24" t="s">
        <v>7640</v>
      </c>
      <c r="F1586" s="24" t="s">
        <v>7641</v>
      </c>
      <c r="G1586" s="25" t="s">
        <v>7642</v>
      </c>
      <c r="H1586" s="24" t="s">
        <v>29</v>
      </c>
      <c r="I1586" s="24" t="s">
        <v>7643</v>
      </c>
      <c r="J1586" s="24"/>
      <c r="K1586" s="24" t="s">
        <v>7644</v>
      </c>
      <c r="L1586" s="26" t="s">
        <v>32</v>
      </c>
      <c r="M1586" s="27">
        <v>43614</v>
      </c>
      <c r="N1586" s="28"/>
      <c r="O1586" s="45" t="s">
        <v>17977</v>
      </c>
      <c r="P1586" s="45" t="s">
        <v>17977</v>
      </c>
      <c r="Q1586" s="29" t="s">
        <v>5382</v>
      </c>
    </row>
    <row r="1587" spans="1:17" ht="18">
      <c r="A1587" s="23" t="s">
        <v>4619</v>
      </c>
      <c r="B1587" s="24" t="s">
        <v>4620</v>
      </c>
      <c r="C1587" s="24" t="s">
        <v>4621</v>
      </c>
      <c r="D1587" s="24" t="s">
        <v>4622</v>
      </c>
      <c r="E1587" s="24" t="s">
        <v>4613</v>
      </c>
      <c r="F1587" s="24" t="s">
        <v>4614</v>
      </c>
      <c r="G1587" s="25" t="s">
        <v>4615</v>
      </c>
      <c r="H1587" s="24" t="s">
        <v>29</v>
      </c>
      <c r="I1587" s="24" t="s">
        <v>4623</v>
      </c>
      <c r="J1587" s="24"/>
      <c r="K1587" s="24" t="s">
        <v>4617</v>
      </c>
      <c r="L1587" s="26" t="s">
        <v>32</v>
      </c>
      <c r="M1587" s="27">
        <v>43566</v>
      </c>
      <c r="N1587" s="28"/>
      <c r="O1587" s="45" t="s">
        <v>17977</v>
      </c>
      <c r="P1587" s="45" t="s">
        <v>17977</v>
      </c>
      <c r="Q1587" s="29" t="s">
        <v>4624</v>
      </c>
    </row>
    <row r="1588" spans="1:17" ht="18">
      <c r="A1588" s="23" t="s">
        <v>11059</v>
      </c>
      <c r="B1588" s="24" t="s">
        <v>11060</v>
      </c>
      <c r="C1588" s="24" t="s">
        <v>11061</v>
      </c>
      <c r="D1588" s="24" t="s">
        <v>11062</v>
      </c>
      <c r="E1588" s="24" t="s">
        <v>11063</v>
      </c>
      <c r="F1588" s="24" t="s">
        <v>11064</v>
      </c>
      <c r="G1588" s="25" t="s">
        <v>11065</v>
      </c>
      <c r="H1588" s="24" t="s">
        <v>29</v>
      </c>
      <c r="I1588" s="24" t="s">
        <v>11066</v>
      </c>
      <c r="J1588" s="24"/>
      <c r="K1588" s="24"/>
      <c r="L1588" s="26" t="s">
        <v>32</v>
      </c>
      <c r="M1588" s="27">
        <v>43673</v>
      </c>
      <c r="N1588" s="28"/>
      <c r="O1588" s="45" t="s">
        <v>17977</v>
      </c>
      <c r="P1588" s="45" t="s">
        <v>17977</v>
      </c>
      <c r="Q1588" s="29" t="s">
        <v>11067</v>
      </c>
    </row>
    <row r="1589" spans="1:17" ht="36">
      <c r="A1589" s="23" t="s">
        <v>376</v>
      </c>
      <c r="B1589" s="24" t="s">
        <v>377</v>
      </c>
      <c r="C1589" s="24" t="s">
        <v>378</v>
      </c>
      <c r="D1589" s="24" t="s">
        <v>379</v>
      </c>
      <c r="E1589" s="24" t="s">
        <v>380</v>
      </c>
      <c r="F1589" s="24" t="s">
        <v>381</v>
      </c>
      <c r="G1589" s="25" t="s">
        <v>382</v>
      </c>
      <c r="H1589" s="24" t="s">
        <v>29</v>
      </c>
      <c r="I1589" s="24" t="s">
        <v>383</v>
      </c>
      <c r="J1589" s="24" t="s">
        <v>384</v>
      </c>
      <c r="K1589" s="24" t="s">
        <v>383</v>
      </c>
      <c r="L1589" s="26" t="s">
        <v>32</v>
      </c>
      <c r="M1589" s="27">
        <v>43473</v>
      </c>
      <c r="N1589" s="28">
        <v>43468</v>
      </c>
      <c r="O1589" s="45" t="s">
        <v>17977</v>
      </c>
      <c r="P1589" s="45" t="s">
        <v>17978</v>
      </c>
      <c r="Q1589" s="29" t="s">
        <v>385</v>
      </c>
    </row>
    <row r="1590" spans="1:17" ht="12.75">
      <c r="A1590" s="23" t="s">
        <v>13084</v>
      </c>
      <c r="B1590" s="24" t="s">
        <v>13085</v>
      </c>
      <c r="C1590" s="24" t="s">
        <v>13085</v>
      </c>
      <c r="D1590" s="24" t="s">
        <v>13086</v>
      </c>
      <c r="E1590" s="24" t="s">
        <v>13087</v>
      </c>
      <c r="F1590" s="24" t="s">
        <v>13088</v>
      </c>
      <c r="G1590" s="25" t="s">
        <v>13089</v>
      </c>
      <c r="H1590" s="24" t="s">
        <v>29</v>
      </c>
      <c r="I1590" s="24" t="s">
        <v>13090</v>
      </c>
      <c r="J1590" s="24"/>
      <c r="K1590" s="24" t="s">
        <v>13091</v>
      </c>
      <c r="L1590" s="26" t="s">
        <v>32</v>
      </c>
      <c r="M1590" s="27">
        <v>43722</v>
      </c>
      <c r="N1590" s="28"/>
      <c r="O1590" s="45" t="s">
        <v>17977</v>
      </c>
      <c r="P1590" s="45" t="s">
        <v>17977</v>
      </c>
      <c r="Q1590" s="29" t="s">
        <v>5634</v>
      </c>
    </row>
    <row r="1591" spans="1:17" ht="18">
      <c r="A1591" s="23" t="s">
        <v>2766</v>
      </c>
      <c r="B1591" s="24" t="s">
        <v>2767</v>
      </c>
      <c r="C1591" s="24" t="s">
        <v>2768</v>
      </c>
      <c r="D1591" s="24" t="s">
        <v>2769</v>
      </c>
      <c r="E1591" s="24" t="s">
        <v>2770</v>
      </c>
      <c r="F1591" s="24" t="s">
        <v>2771</v>
      </c>
      <c r="G1591" s="25" t="s">
        <v>2772</v>
      </c>
      <c r="H1591" s="24" t="s">
        <v>29</v>
      </c>
      <c r="I1591" s="24" t="s">
        <v>2773</v>
      </c>
      <c r="J1591" s="24"/>
      <c r="K1591" s="24" t="s">
        <v>2774</v>
      </c>
      <c r="L1591" s="26" t="s">
        <v>32</v>
      </c>
      <c r="M1591" s="27">
        <v>43530</v>
      </c>
      <c r="N1591" s="28"/>
      <c r="O1591" s="45" t="s">
        <v>17977</v>
      </c>
      <c r="P1591" s="45" t="s">
        <v>17977</v>
      </c>
      <c r="Q1591" s="29" t="s">
        <v>2775</v>
      </c>
    </row>
    <row r="1592" spans="1:17" ht="18">
      <c r="A1592" s="23" t="s">
        <v>5584</v>
      </c>
      <c r="B1592" s="24" t="s">
        <v>5585</v>
      </c>
      <c r="C1592" s="24" t="s">
        <v>5586</v>
      </c>
      <c r="D1592" s="24" t="s">
        <v>5587</v>
      </c>
      <c r="E1592" s="24" t="s">
        <v>5588</v>
      </c>
      <c r="F1592" s="24" t="s">
        <v>5589</v>
      </c>
      <c r="G1592" s="25" t="s">
        <v>1722</v>
      </c>
      <c r="H1592" s="24" t="s">
        <v>29</v>
      </c>
      <c r="I1592" s="24" t="s">
        <v>5590</v>
      </c>
      <c r="J1592" s="24"/>
      <c r="K1592" s="24"/>
      <c r="L1592" s="26" t="s">
        <v>32</v>
      </c>
      <c r="M1592" s="27">
        <v>43582</v>
      </c>
      <c r="N1592" s="28"/>
      <c r="O1592" s="45" t="s">
        <v>17977</v>
      </c>
      <c r="P1592" s="45" t="s">
        <v>17977</v>
      </c>
      <c r="Q1592" s="29" t="s">
        <v>5591</v>
      </c>
    </row>
    <row r="1593" spans="1:17" ht="18">
      <c r="A1593" s="23" t="s">
        <v>550</v>
      </c>
      <c r="B1593" s="24" t="s">
        <v>551</v>
      </c>
      <c r="C1593" s="24" t="s">
        <v>551</v>
      </c>
      <c r="D1593" s="24" t="s">
        <v>552</v>
      </c>
      <c r="E1593" s="24" t="s">
        <v>553</v>
      </c>
      <c r="F1593" s="24" t="s">
        <v>554</v>
      </c>
      <c r="G1593" s="25" t="s">
        <v>555</v>
      </c>
      <c r="H1593" s="24" t="s">
        <v>29</v>
      </c>
      <c r="I1593" s="24" t="s">
        <v>556</v>
      </c>
      <c r="J1593" s="24" t="s">
        <v>557</v>
      </c>
      <c r="K1593" s="24" t="s">
        <v>556</v>
      </c>
      <c r="L1593" s="26" t="s">
        <v>32</v>
      </c>
      <c r="M1593" s="27">
        <v>43478</v>
      </c>
      <c r="N1593" s="28">
        <v>43461</v>
      </c>
      <c r="O1593" s="45" t="s">
        <v>17977</v>
      </c>
      <c r="P1593" s="45" t="s">
        <v>17978</v>
      </c>
      <c r="Q1593" s="29" t="s">
        <v>558</v>
      </c>
    </row>
    <row r="1594" spans="1:17" ht="18">
      <c r="A1594" s="23" t="s">
        <v>9518</v>
      </c>
      <c r="B1594" s="24" t="s">
        <v>9519</v>
      </c>
      <c r="C1594" s="24" t="s">
        <v>9519</v>
      </c>
      <c r="D1594" s="24" t="s">
        <v>9520</v>
      </c>
      <c r="E1594" s="24" t="s">
        <v>9521</v>
      </c>
      <c r="F1594" s="24" t="s">
        <v>9522</v>
      </c>
      <c r="G1594" s="25" t="s">
        <v>9523</v>
      </c>
      <c r="H1594" s="24" t="s">
        <v>29</v>
      </c>
      <c r="I1594" s="24" t="s">
        <v>9524</v>
      </c>
      <c r="J1594" s="24" t="s">
        <v>9525</v>
      </c>
      <c r="K1594" s="24" t="s">
        <v>9526</v>
      </c>
      <c r="L1594" s="26" t="s">
        <v>32</v>
      </c>
      <c r="M1594" s="27">
        <v>43644</v>
      </c>
      <c r="N1594" s="28"/>
      <c r="O1594" s="45" t="s">
        <v>17977</v>
      </c>
      <c r="P1594" s="45" t="s">
        <v>17977</v>
      </c>
      <c r="Q1594" s="29" t="s">
        <v>9527</v>
      </c>
    </row>
    <row r="1595" spans="1:17" ht="27">
      <c r="A1595" s="23" t="s">
        <v>10752</v>
      </c>
      <c r="B1595" s="24" t="s">
        <v>10753</v>
      </c>
      <c r="C1595" s="24" t="s">
        <v>10754</v>
      </c>
      <c r="D1595" s="24" t="s">
        <v>10755</v>
      </c>
      <c r="E1595" s="24" t="s">
        <v>7546</v>
      </c>
      <c r="F1595" s="24" t="s">
        <v>7547</v>
      </c>
      <c r="G1595" s="25" t="s">
        <v>7548</v>
      </c>
      <c r="H1595" s="24" t="s">
        <v>29</v>
      </c>
      <c r="I1595" s="24" t="s">
        <v>10756</v>
      </c>
      <c r="J1595" s="24" t="s">
        <v>10757</v>
      </c>
      <c r="K1595" s="24" t="s">
        <v>7550</v>
      </c>
      <c r="L1595" s="26" t="s">
        <v>32</v>
      </c>
      <c r="M1595" s="27">
        <v>43668</v>
      </c>
      <c r="N1595" s="28"/>
      <c r="O1595" s="45" t="s">
        <v>17977</v>
      </c>
      <c r="P1595" s="45" t="s">
        <v>17977</v>
      </c>
      <c r="Q1595" s="29" t="s">
        <v>10758</v>
      </c>
    </row>
    <row r="1596" spans="1:17" ht="36">
      <c r="A1596" s="23" t="s">
        <v>342</v>
      </c>
      <c r="B1596" s="24" t="s">
        <v>343</v>
      </c>
      <c r="C1596" s="24" t="s">
        <v>343</v>
      </c>
      <c r="D1596" s="24" t="s">
        <v>344</v>
      </c>
      <c r="E1596" s="24" t="s">
        <v>345</v>
      </c>
      <c r="F1596" s="24" t="s">
        <v>346</v>
      </c>
      <c r="G1596" s="25" t="s">
        <v>347</v>
      </c>
      <c r="H1596" s="24" t="s">
        <v>29</v>
      </c>
      <c r="I1596" s="24" t="s">
        <v>348</v>
      </c>
      <c r="J1596" s="24"/>
      <c r="K1596" s="24"/>
      <c r="L1596" s="26" t="s">
        <v>62</v>
      </c>
      <c r="M1596" s="27">
        <v>43473</v>
      </c>
      <c r="N1596" s="28">
        <v>43427</v>
      </c>
      <c r="O1596" s="45" t="s">
        <v>17978</v>
      </c>
      <c r="P1596" s="45" t="s">
        <v>17978</v>
      </c>
      <c r="Q1596" s="29" t="s">
        <v>349</v>
      </c>
    </row>
    <row r="1597" spans="1:17" ht="27">
      <c r="A1597" s="23" t="s">
        <v>8733</v>
      </c>
      <c r="B1597" s="24" t="s">
        <v>8734</v>
      </c>
      <c r="C1597" s="24" t="s">
        <v>8735</v>
      </c>
      <c r="D1597" s="24" t="s">
        <v>8736</v>
      </c>
      <c r="E1597" s="24" t="s">
        <v>8720</v>
      </c>
      <c r="F1597" s="24" t="s">
        <v>8721</v>
      </c>
      <c r="G1597" s="25" t="s">
        <v>861</v>
      </c>
      <c r="H1597" s="24" t="s">
        <v>29</v>
      </c>
      <c r="I1597" s="24" t="s">
        <v>8737</v>
      </c>
      <c r="J1597" s="24"/>
      <c r="K1597" s="24" t="s">
        <v>8723</v>
      </c>
      <c r="L1597" s="26" t="s">
        <v>32</v>
      </c>
      <c r="M1597" s="27">
        <v>43633</v>
      </c>
      <c r="N1597" s="28"/>
      <c r="O1597" s="45" t="s">
        <v>17977</v>
      </c>
      <c r="P1597" s="45" t="s">
        <v>17977</v>
      </c>
      <c r="Q1597" s="29" t="s">
        <v>8738</v>
      </c>
    </row>
    <row r="1598" spans="1:17" ht="12.75">
      <c r="A1598" s="23" t="s">
        <v>11417</v>
      </c>
      <c r="B1598" s="24" t="s">
        <v>11418</v>
      </c>
      <c r="C1598" s="24" t="s">
        <v>11418</v>
      </c>
      <c r="D1598" s="24" t="s">
        <v>11419</v>
      </c>
      <c r="E1598" s="24" t="s">
        <v>11420</v>
      </c>
      <c r="F1598" s="24" t="s">
        <v>11421</v>
      </c>
      <c r="G1598" s="25" t="s">
        <v>3351</v>
      </c>
      <c r="H1598" s="24" t="s">
        <v>29</v>
      </c>
      <c r="I1598" s="24" t="s">
        <v>11422</v>
      </c>
      <c r="J1598" s="24"/>
      <c r="K1598" s="24"/>
      <c r="L1598" s="26" t="s">
        <v>32</v>
      </c>
      <c r="M1598" s="27">
        <v>43680</v>
      </c>
      <c r="N1598" s="28"/>
      <c r="O1598" s="45" t="s">
        <v>17977</v>
      </c>
      <c r="P1598" s="45" t="s">
        <v>17977</v>
      </c>
      <c r="Q1598" s="29" t="s">
        <v>5328</v>
      </c>
    </row>
    <row r="1599" spans="1:17" ht="18">
      <c r="A1599" s="23" t="s">
        <v>5430</v>
      </c>
      <c r="B1599" s="24" t="s">
        <v>5431</v>
      </c>
      <c r="C1599" s="24" t="s">
        <v>5432</v>
      </c>
      <c r="D1599" s="24" t="s">
        <v>5433</v>
      </c>
      <c r="E1599" s="24" t="s">
        <v>5434</v>
      </c>
      <c r="F1599" s="24" t="s">
        <v>5435</v>
      </c>
      <c r="G1599" s="25" t="s">
        <v>5436</v>
      </c>
      <c r="H1599" s="24" t="s">
        <v>29</v>
      </c>
      <c r="I1599" s="24" t="s">
        <v>5437</v>
      </c>
      <c r="J1599" s="24"/>
      <c r="K1599" s="24" t="s">
        <v>5438</v>
      </c>
      <c r="L1599" s="26" t="s">
        <v>32</v>
      </c>
      <c r="M1599" s="27">
        <v>43579</v>
      </c>
      <c r="N1599" s="28"/>
      <c r="O1599" s="45" t="s">
        <v>17977</v>
      </c>
      <c r="P1599" s="45" t="s">
        <v>17977</v>
      </c>
      <c r="Q1599" s="29" t="s">
        <v>5439</v>
      </c>
    </row>
    <row r="1600" spans="1:17" ht="12.75">
      <c r="A1600" s="23" t="s">
        <v>3200</v>
      </c>
      <c r="B1600" s="24" t="s">
        <v>3201</v>
      </c>
      <c r="C1600" s="24" t="s">
        <v>3201</v>
      </c>
      <c r="D1600" s="24" t="s">
        <v>3202</v>
      </c>
      <c r="E1600" s="24" t="s">
        <v>3203</v>
      </c>
      <c r="F1600" s="24" t="s">
        <v>3204</v>
      </c>
      <c r="G1600" s="25" t="s">
        <v>3205</v>
      </c>
      <c r="H1600" s="24" t="s">
        <v>29</v>
      </c>
      <c r="I1600" s="24" t="s">
        <v>3206</v>
      </c>
      <c r="J1600" s="24"/>
      <c r="K1600" s="24" t="s">
        <v>3207</v>
      </c>
      <c r="L1600" s="26" t="s">
        <v>32</v>
      </c>
      <c r="M1600" s="27">
        <v>43538</v>
      </c>
      <c r="N1600" s="28"/>
      <c r="O1600" s="45" t="s">
        <v>17977</v>
      </c>
      <c r="P1600" s="45" t="s">
        <v>17977</v>
      </c>
      <c r="Q1600" s="29" t="s">
        <v>3208</v>
      </c>
    </row>
    <row r="1601" spans="1:17" ht="18">
      <c r="A1601" s="23" t="s">
        <v>15588</v>
      </c>
      <c r="B1601" s="24" t="s">
        <v>15589</v>
      </c>
      <c r="C1601" s="24" t="s">
        <v>15590</v>
      </c>
      <c r="D1601" s="24" t="s">
        <v>15591</v>
      </c>
      <c r="E1601" s="24" t="s">
        <v>15592</v>
      </c>
      <c r="F1601" s="24" t="s">
        <v>15593</v>
      </c>
      <c r="G1601" s="25" t="s">
        <v>15594</v>
      </c>
      <c r="H1601" s="24" t="s">
        <v>29</v>
      </c>
      <c r="I1601" s="24" t="s">
        <v>15595</v>
      </c>
      <c r="J1601" s="24"/>
      <c r="K1601" s="24" t="s">
        <v>15596</v>
      </c>
      <c r="L1601" s="26" t="s">
        <v>32</v>
      </c>
      <c r="M1601" s="27">
        <v>43769</v>
      </c>
      <c r="N1601" s="28"/>
      <c r="O1601" s="45" t="s">
        <v>17977</v>
      </c>
      <c r="P1601" s="45" t="s">
        <v>17977</v>
      </c>
      <c r="Q1601" s="29" t="s">
        <v>8033</v>
      </c>
    </row>
    <row r="1602" spans="1:17" ht="18">
      <c r="A1602" s="23" t="s">
        <v>3166</v>
      </c>
      <c r="B1602" s="24" t="s">
        <v>3167</v>
      </c>
      <c r="C1602" s="24" t="s">
        <v>3168</v>
      </c>
      <c r="D1602" s="24" t="s">
        <v>3169</v>
      </c>
      <c r="E1602" s="24" t="s">
        <v>3170</v>
      </c>
      <c r="F1602" s="24" t="s">
        <v>3171</v>
      </c>
      <c r="G1602" s="25" t="s">
        <v>3172</v>
      </c>
      <c r="H1602" s="24" t="s">
        <v>29</v>
      </c>
      <c r="I1602" s="24" t="s">
        <v>3173</v>
      </c>
      <c r="J1602" s="24"/>
      <c r="K1602" s="24" t="s">
        <v>3174</v>
      </c>
      <c r="L1602" s="26" t="s">
        <v>32</v>
      </c>
      <c r="M1602" s="27">
        <v>43537</v>
      </c>
      <c r="N1602" s="28"/>
      <c r="O1602" s="45" t="s">
        <v>17977</v>
      </c>
      <c r="P1602" s="45" t="s">
        <v>17977</v>
      </c>
      <c r="Q1602" s="29" t="s">
        <v>3175</v>
      </c>
    </row>
    <row r="1603" spans="1:17" ht="12.75">
      <c r="A1603" s="23" t="s">
        <v>1773</v>
      </c>
      <c r="B1603" s="24" t="s">
        <v>1774</v>
      </c>
      <c r="C1603" s="24" t="s">
        <v>1774</v>
      </c>
      <c r="D1603" s="24" t="s">
        <v>1775</v>
      </c>
      <c r="E1603" s="24" t="s">
        <v>1776</v>
      </c>
      <c r="F1603" s="24" t="s">
        <v>1777</v>
      </c>
      <c r="G1603" s="25" t="s">
        <v>1778</v>
      </c>
      <c r="H1603" s="24" t="s">
        <v>29</v>
      </c>
      <c r="I1603" s="24" t="s">
        <v>1779</v>
      </c>
      <c r="J1603" s="24"/>
      <c r="K1603" s="24" t="s">
        <v>1780</v>
      </c>
      <c r="L1603" s="26" t="s">
        <v>32</v>
      </c>
      <c r="M1603" s="27">
        <v>43508</v>
      </c>
      <c r="N1603" s="28"/>
      <c r="O1603" s="45" t="s">
        <v>17977</v>
      </c>
      <c r="P1603" s="45" t="s">
        <v>17978</v>
      </c>
      <c r="Q1603" s="29" t="s">
        <v>1781</v>
      </c>
    </row>
    <row r="1604" spans="1:17" ht="27">
      <c r="A1604" s="23" t="s">
        <v>13869</v>
      </c>
      <c r="B1604" s="24" t="s">
        <v>13870</v>
      </c>
      <c r="C1604" s="24" t="s">
        <v>13871</v>
      </c>
      <c r="D1604" s="24" t="s">
        <v>13872</v>
      </c>
      <c r="E1604" s="24" t="s">
        <v>13873</v>
      </c>
      <c r="F1604" s="24" t="s">
        <v>13874</v>
      </c>
      <c r="G1604" s="25" t="s">
        <v>13875</v>
      </c>
      <c r="H1604" s="24" t="s">
        <v>29</v>
      </c>
      <c r="I1604" s="24" t="s">
        <v>13876</v>
      </c>
      <c r="J1604" s="24"/>
      <c r="K1604" s="24" t="s">
        <v>13877</v>
      </c>
      <c r="L1604" s="26" t="s">
        <v>32</v>
      </c>
      <c r="M1604" s="27">
        <v>43733</v>
      </c>
      <c r="N1604" s="28"/>
      <c r="O1604" s="45" t="s">
        <v>17977</v>
      </c>
      <c r="P1604" s="45" t="s">
        <v>17977</v>
      </c>
      <c r="Q1604" s="29" t="s">
        <v>13878</v>
      </c>
    </row>
    <row r="1605" spans="1:17" ht="12.75">
      <c r="A1605" s="23" t="s">
        <v>7425</v>
      </c>
      <c r="B1605" s="24" t="s">
        <v>14616</v>
      </c>
      <c r="C1605" s="24" t="s">
        <v>14617</v>
      </c>
      <c r="D1605" s="24" t="s">
        <v>14618</v>
      </c>
      <c r="E1605" s="24" t="s">
        <v>14619</v>
      </c>
      <c r="F1605" s="24" t="s">
        <v>14620</v>
      </c>
      <c r="G1605" s="25" t="s">
        <v>14621</v>
      </c>
      <c r="H1605" s="24" t="s">
        <v>29</v>
      </c>
      <c r="I1605" s="24" t="s">
        <v>14622</v>
      </c>
      <c r="J1605" s="24"/>
      <c r="K1605" s="24" t="s">
        <v>14623</v>
      </c>
      <c r="L1605" s="26" t="s">
        <v>32</v>
      </c>
      <c r="M1605" s="27">
        <v>43747</v>
      </c>
      <c r="N1605" s="28"/>
      <c r="O1605" s="45" t="s">
        <v>17977</v>
      </c>
      <c r="P1605" s="45" t="s">
        <v>17977</v>
      </c>
      <c r="Q1605" s="29" t="s">
        <v>3565</v>
      </c>
    </row>
    <row r="1606" spans="1:17" ht="18">
      <c r="A1606" s="23" t="s">
        <v>15741</v>
      </c>
      <c r="B1606" s="24" t="s">
        <v>15742</v>
      </c>
      <c r="C1606" s="24" t="s">
        <v>15743</v>
      </c>
      <c r="D1606" s="24" t="s">
        <v>15744</v>
      </c>
      <c r="E1606" s="24" t="s">
        <v>15745</v>
      </c>
      <c r="F1606" s="24" t="s">
        <v>9994</v>
      </c>
      <c r="G1606" s="25" t="s">
        <v>8322</v>
      </c>
      <c r="H1606" s="24" t="s">
        <v>29</v>
      </c>
      <c r="I1606" s="24" t="s">
        <v>15746</v>
      </c>
      <c r="J1606" s="24"/>
      <c r="K1606" s="24" t="s">
        <v>15747</v>
      </c>
      <c r="L1606" s="26" t="s">
        <v>32</v>
      </c>
      <c r="M1606" s="27">
        <v>43773</v>
      </c>
      <c r="N1606" s="28"/>
      <c r="O1606" s="45" t="s">
        <v>17977</v>
      </c>
      <c r="P1606" s="45" t="s">
        <v>17977</v>
      </c>
      <c r="Q1606" s="29" t="s">
        <v>3789</v>
      </c>
    </row>
    <row r="1607" spans="1:17" ht="18">
      <c r="A1607" s="23" t="s">
        <v>6099</v>
      </c>
      <c r="B1607" s="24" t="s">
        <v>6100</v>
      </c>
      <c r="C1607" s="24" t="s">
        <v>6100</v>
      </c>
      <c r="D1607" s="24" t="s">
        <v>6101</v>
      </c>
      <c r="E1607" s="24" t="s">
        <v>6102</v>
      </c>
      <c r="F1607" s="24" t="s">
        <v>6103</v>
      </c>
      <c r="G1607" s="25" t="s">
        <v>6104</v>
      </c>
      <c r="H1607" s="24" t="s">
        <v>29</v>
      </c>
      <c r="I1607" s="24" t="s">
        <v>6105</v>
      </c>
      <c r="J1607" s="24"/>
      <c r="K1607" s="24" t="s">
        <v>6106</v>
      </c>
      <c r="L1607" s="26" t="s">
        <v>32</v>
      </c>
      <c r="M1607" s="27">
        <v>43592</v>
      </c>
      <c r="N1607" s="28"/>
      <c r="O1607" s="45" t="s">
        <v>17977</v>
      </c>
      <c r="P1607" s="45" t="s">
        <v>17977</v>
      </c>
      <c r="Q1607" s="29" t="s">
        <v>6107</v>
      </c>
    </row>
    <row r="1608" spans="1:17" ht="12.75">
      <c r="A1608" s="23" t="s">
        <v>14243</v>
      </c>
      <c r="B1608" s="24" t="s">
        <v>14244</v>
      </c>
      <c r="C1608" s="24" t="s">
        <v>14245</v>
      </c>
      <c r="D1608" s="24" t="s">
        <v>14246</v>
      </c>
      <c r="E1608" s="24" t="s">
        <v>14247</v>
      </c>
      <c r="F1608" s="24" t="s">
        <v>14248</v>
      </c>
      <c r="G1608" s="25" t="s">
        <v>14249</v>
      </c>
      <c r="H1608" s="24" t="s">
        <v>29</v>
      </c>
      <c r="I1608" s="24" t="s">
        <v>14250</v>
      </c>
      <c r="J1608" s="24"/>
      <c r="K1608" s="24" t="s">
        <v>14251</v>
      </c>
      <c r="L1608" s="26" t="s">
        <v>32</v>
      </c>
      <c r="M1608" s="27">
        <v>43739</v>
      </c>
      <c r="N1608" s="28"/>
      <c r="O1608" s="45" t="s">
        <v>17977</v>
      </c>
      <c r="P1608" s="45" t="s">
        <v>17977</v>
      </c>
      <c r="Q1608" s="29" t="s">
        <v>6922</v>
      </c>
    </row>
    <row r="1609" spans="1:17" ht="18">
      <c r="A1609" s="23" t="s">
        <v>17370</v>
      </c>
      <c r="B1609" s="24" t="s">
        <v>17371</v>
      </c>
      <c r="C1609" s="24" t="s">
        <v>17371</v>
      </c>
      <c r="D1609" s="24" t="s">
        <v>17372</v>
      </c>
      <c r="E1609" s="24" t="s">
        <v>17373</v>
      </c>
      <c r="F1609" s="24" t="s">
        <v>17374</v>
      </c>
      <c r="G1609" s="25" t="s">
        <v>11444</v>
      </c>
      <c r="H1609" s="24" t="s">
        <v>29</v>
      </c>
      <c r="I1609" s="24" t="s">
        <v>17375</v>
      </c>
      <c r="J1609" s="24"/>
      <c r="K1609" s="24"/>
      <c r="L1609" s="26" t="s">
        <v>32</v>
      </c>
      <c r="M1609" s="27">
        <v>43817</v>
      </c>
      <c r="N1609" s="28"/>
      <c r="O1609" s="45" t="s">
        <v>17977</v>
      </c>
      <c r="P1609" s="45" t="s">
        <v>17977</v>
      </c>
      <c r="Q1609" s="29" t="s">
        <v>17376</v>
      </c>
    </row>
    <row r="1610" spans="1:17" ht="18">
      <c r="A1610" s="23" t="s">
        <v>6404</v>
      </c>
      <c r="B1610" s="24" t="s">
        <v>7217</v>
      </c>
      <c r="C1610" s="24" t="s">
        <v>7218</v>
      </c>
      <c r="D1610" s="24" t="s">
        <v>7219</v>
      </c>
      <c r="E1610" s="24" t="s">
        <v>7220</v>
      </c>
      <c r="F1610" s="24" t="s">
        <v>7221</v>
      </c>
      <c r="G1610" s="25" t="s">
        <v>7222</v>
      </c>
      <c r="H1610" s="24" t="s">
        <v>29</v>
      </c>
      <c r="I1610" s="24" t="s">
        <v>7223</v>
      </c>
      <c r="J1610" s="24"/>
      <c r="K1610" s="24" t="s">
        <v>7223</v>
      </c>
      <c r="L1610" s="26" t="s">
        <v>32</v>
      </c>
      <c r="M1610" s="27">
        <v>43607</v>
      </c>
      <c r="N1610" s="28"/>
      <c r="O1610" s="45" t="s">
        <v>17977</v>
      </c>
      <c r="P1610" s="45" t="s">
        <v>17977</v>
      </c>
      <c r="Q1610" s="29" t="s">
        <v>7224</v>
      </c>
    </row>
    <row r="1611" spans="1:17" ht="18">
      <c r="A1611" s="23" t="s">
        <v>3709</v>
      </c>
      <c r="B1611" s="24" t="s">
        <v>6513</v>
      </c>
      <c r="C1611" s="24" t="s">
        <v>6514</v>
      </c>
      <c r="D1611" s="24" t="s">
        <v>6515</v>
      </c>
      <c r="E1611" s="24" t="s">
        <v>6516</v>
      </c>
      <c r="F1611" s="24" t="s">
        <v>6517</v>
      </c>
      <c r="G1611" s="25" t="s">
        <v>6518</v>
      </c>
      <c r="H1611" s="24" t="s">
        <v>29</v>
      </c>
      <c r="I1611" s="24" t="s">
        <v>6519</v>
      </c>
      <c r="J1611" s="24" t="s">
        <v>6520</v>
      </c>
      <c r="K1611" s="24"/>
      <c r="L1611" s="26" t="s">
        <v>32</v>
      </c>
      <c r="M1611" s="27">
        <v>43597</v>
      </c>
      <c r="N1611" s="28"/>
      <c r="O1611" s="45" t="s">
        <v>17977</v>
      </c>
      <c r="P1611" s="45" t="s">
        <v>17977</v>
      </c>
      <c r="Q1611" s="29" t="s">
        <v>6521</v>
      </c>
    </row>
    <row r="1612" spans="1:17" ht="18">
      <c r="A1612" s="23" t="s">
        <v>885</v>
      </c>
      <c r="B1612" s="24" t="s">
        <v>886</v>
      </c>
      <c r="C1612" s="24" t="s">
        <v>887</v>
      </c>
      <c r="D1612" s="24" t="s">
        <v>888</v>
      </c>
      <c r="E1612" s="24" t="s">
        <v>889</v>
      </c>
      <c r="F1612" s="24" t="s">
        <v>890</v>
      </c>
      <c r="G1612" s="25" t="s">
        <v>891</v>
      </c>
      <c r="H1612" s="24" t="s">
        <v>892</v>
      </c>
      <c r="I1612" s="24" t="s">
        <v>893</v>
      </c>
      <c r="J1612" s="24"/>
      <c r="K1612" s="24" t="s">
        <v>894</v>
      </c>
      <c r="L1612" s="26" t="s">
        <v>32</v>
      </c>
      <c r="M1612" s="27">
        <v>43485</v>
      </c>
      <c r="N1612" s="28"/>
      <c r="O1612" s="45" t="s">
        <v>17977</v>
      </c>
      <c r="P1612" s="45" t="s">
        <v>17978</v>
      </c>
      <c r="Q1612" s="29" t="s">
        <v>895</v>
      </c>
    </row>
    <row r="1613" spans="1:17" ht="18">
      <c r="A1613" s="23" t="s">
        <v>8383</v>
      </c>
      <c r="B1613" s="24" t="s">
        <v>8384</v>
      </c>
      <c r="C1613" s="24" t="s">
        <v>8384</v>
      </c>
      <c r="D1613" s="24" t="s">
        <v>8385</v>
      </c>
      <c r="E1613" s="24" t="s">
        <v>8386</v>
      </c>
      <c r="F1613" s="24" t="s">
        <v>8387</v>
      </c>
      <c r="G1613" s="25" t="s">
        <v>1621</v>
      </c>
      <c r="H1613" s="24" t="s">
        <v>29</v>
      </c>
      <c r="I1613" s="24" t="s">
        <v>8388</v>
      </c>
      <c r="J1613" s="24"/>
      <c r="K1613" s="24" t="s">
        <v>8389</v>
      </c>
      <c r="L1613" s="26" t="s">
        <v>32</v>
      </c>
      <c r="M1613" s="27">
        <v>43628</v>
      </c>
      <c r="N1613" s="28"/>
      <c r="O1613" s="45" t="s">
        <v>17977</v>
      </c>
      <c r="P1613" s="45" t="s">
        <v>17977</v>
      </c>
      <c r="Q1613" s="29" t="s">
        <v>7443</v>
      </c>
    </row>
    <row r="1614" spans="1:17" ht="18">
      <c r="A1614" s="23" t="s">
        <v>14898</v>
      </c>
      <c r="B1614" s="24" t="s">
        <v>14899</v>
      </c>
      <c r="C1614" s="24" t="s">
        <v>14899</v>
      </c>
      <c r="D1614" s="24" t="s">
        <v>14900</v>
      </c>
      <c r="E1614" s="24" t="s">
        <v>14901</v>
      </c>
      <c r="F1614" s="24" t="s">
        <v>2356</v>
      </c>
      <c r="G1614" s="25" t="s">
        <v>14902</v>
      </c>
      <c r="H1614" s="24" t="s">
        <v>29</v>
      </c>
      <c r="I1614" s="24" t="s">
        <v>14903</v>
      </c>
      <c r="J1614" s="24"/>
      <c r="K1614" s="24" t="s">
        <v>14904</v>
      </c>
      <c r="L1614" s="26" t="s">
        <v>32</v>
      </c>
      <c r="M1614" s="27">
        <v>43752</v>
      </c>
      <c r="N1614" s="28"/>
      <c r="O1614" s="45" t="s">
        <v>17977</v>
      </c>
      <c r="P1614" s="45" t="s">
        <v>17977</v>
      </c>
      <c r="Q1614" s="29" t="s">
        <v>7560</v>
      </c>
    </row>
    <row r="1615" spans="1:17" ht="18">
      <c r="A1615" s="23" t="s">
        <v>14564</v>
      </c>
      <c r="B1615" s="24" t="s">
        <v>14565</v>
      </c>
      <c r="C1615" s="24" t="s">
        <v>14565</v>
      </c>
      <c r="D1615" s="24" t="s">
        <v>8385</v>
      </c>
      <c r="E1615" s="24" t="s">
        <v>14566</v>
      </c>
      <c r="F1615" s="24" t="s">
        <v>14567</v>
      </c>
      <c r="G1615" s="25" t="s">
        <v>6443</v>
      </c>
      <c r="H1615" s="24" t="s">
        <v>29</v>
      </c>
      <c r="I1615" s="24" t="s">
        <v>14568</v>
      </c>
      <c r="J1615" s="24"/>
      <c r="K1615" s="24" t="s">
        <v>14569</v>
      </c>
      <c r="L1615" s="26" t="s">
        <v>32</v>
      </c>
      <c r="M1615" s="27">
        <v>43746</v>
      </c>
      <c r="N1615" s="28"/>
      <c r="O1615" s="45" t="s">
        <v>17977</v>
      </c>
      <c r="P1615" s="45" t="s">
        <v>17977</v>
      </c>
      <c r="Q1615" s="29" t="s">
        <v>14570</v>
      </c>
    </row>
    <row r="1616" spans="1:17" ht="18">
      <c r="A1616" s="23" t="s">
        <v>11516</v>
      </c>
      <c r="B1616" s="24" t="s">
        <v>11517</v>
      </c>
      <c r="C1616" s="24" t="s">
        <v>11517</v>
      </c>
      <c r="D1616" s="24" t="s">
        <v>11518</v>
      </c>
      <c r="E1616" s="24" t="s">
        <v>11519</v>
      </c>
      <c r="F1616" s="24" t="s">
        <v>11520</v>
      </c>
      <c r="G1616" s="25" t="s">
        <v>7817</v>
      </c>
      <c r="H1616" s="24" t="s">
        <v>29</v>
      </c>
      <c r="I1616" s="24" t="s">
        <v>11521</v>
      </c>
      <c r="J1616" s="24"/>
      <c r="K1616" s="24" t="s">
        <v>11522</v>
      </c>
      <c r="L1616" s="26" t="s">
        <v>32</v>
      </c>
      <c r="M1616" s="27">
        <v>43682</v>
      </c>
      <c r="N1616" s="28"/>
      <c r="O1616" s="45" t="s">
        <v>17977</v>
      </c>
      <c r="P1616" s="45" t="s">
        <v>17977</v>
      </c>
      <c r="Q1616" s="29" t="s">
        <v>11198</v>
      </c>
    </row>
    <row r="1617" spans="1:17" ht="18">
      <c r="A1617" s="23" t="s">
        <v>993</v>
      </c>
      <c r="B1617" s="24" t="s">
        <v>994</v>
      </c>
      <c r="C1617" s="24" t="s">
        <v>995</v>
      </c>
      <c r="D1617" s="24" t="s">
        <v>996</v>
      </c>
      <c r="E1617" s="24" t="s">
        <v>997</v>
      </c>
      <c r="F1617" s="24" t="s">
        <v>998</v>
      </c>
      <c r="G1617" s="25" t="s">
        <v>999</v>
      </c>
      <c r="H1617" s="24" t="s">
        <v>29</v>
      </c>
      <c r="I1617" s="24" t="s">
        <v>1000</v>
      </c>
      <c r="J1617" s="24"/>
      <c r="K1617" s="24" t="s">
        <v>1001</v>
      </c>
      <c r="L1617" s="26" t="s">
        <v>32</v>
      </c>
      <c r="M1617" s="27">
        <v>43488</v>
      </c>
      <c r="N1617" s="28">
        <v>43468</v>
      </c>
      <c r="O1617" s="45" t="s">
        <v>17977</v>
      </c>
      <c r="P1617" s="45" t="s">
        <v>17978</v>
      </c>
      <c r="Q1617" s="29" t="s">
        <v>1002</v>
      </c>
    </row>
    <row r="1618" spans="1:17" ht="18">
      <c r="A1618" s="23" t="s">
        <v>11549</v>
      </c>
      <c r="B1618" s="24" t="s">
        <v>11550</v>
      </c>
      <c r="C1618" s="24" t="s">
        <v>11551</v>
      </c>
      <c r="D1618" s="24" t="s">
        <v>11552</v>
      </c>
      <c r="E1618" s="24" t="s">
        <v>11553</v>
      </c>
      <c r="F1618" s="24" t="s">
        <v>11554</v>
      </c>
      <c r="G1618" s="25" t="s">
        <v>1194</v>
      </c>
      <c r="H1618" s="24" t="s">
        <v>29</v>
      </c>
      <c r="I1618" s="24" t="s">
        <v>11555</v>
      </c>
      <c r="J1618" s="24"/>
      <c r="K1618" s="24" t="s">
        <v>11556</v>
      </c>
      <c r="L1618" s="26" t="s">
        <v>32</v>
      </c>
      <c r="M1618" s="27">
        <v>43683</v>
      </c>
      <c r="N1618" s="28"/>
      <c r="O1618" s="45" t="s">
        <v>17977</v>
      </c>
      <c r="P1618" s="45" t="s">
        <v>17977</v>
      </c>
      <c r="Q1618" s="29" t="s">
        <v>11557</v>
      </c>
    </row>
    <row r="1619" spans="1:17" ht="18">
      <c r="A1619" s="23" t="s">
        <v>11269</v>
      </c>
      <c r="B1619" s="24" t="s">
        <v>14252</v>
      </c>
      <c r="C1619" s="24" t="s">
        <v>14253</v>
      </c>
      <c r="D1619" s="24" t="s">
        <v>14254</v>
      </c>
      <c r="E1619" s="24" t="s">
        <v>14255</v>
      </c>
      <c r="F1619" s="24" t="s">
        <v>10463</v>
      </c>
      <c r="G1619" s="25" t="s">
        <v>10464</v>
      </c>
      <c r="H1619" s="24" t="s">
        <v>29</v>
      </c>
      <c r="I1619" s="24" t="s">
        <v>14256</v>
      </c>
      <c r="J1619" s="24"/>
      <c r="K1619" s="24" t="s">
        <v>14257</v>
      </c>
      <c r="L1619" s="26" t="s">
        <v>32</v>
      </c>
      <c r="M1619" s="27">
        <v>43739</v>
      </c>
      <c r="N1619" s="28"/>
      <c r="O1619" s="45" t="s">
        <v>17977</v>
      </c>
      <c r="P1619" s="45" t="s">
        <v>17977</v>
      </c>
      <c r="Q1619" s="29" t="s">
        <v>14258</v>
      </c>
    </row>
    <row r="1620" spans="1:17" ht="18">
      <c r="A1620" s="23" t="s">
        <v>16950</v>
      </c>
      <c r="B1620" s="24" t="s">
        <v>16951</v>
      </c>
      <c r="C1620" s="24" t="s">
        <v>16952</v>
      </c>
      <c r="D1620" s="24" t="s">
        <v>16953</v>
      </c>
      <c r="E1620" s="24" t="s">
        <v>16954</v>
      </c>
      <c r="F1620" s="24" t="s">
        <v>16955</v>
      </c>
      <c r="G1620" s="25" t="s">
        <v>16956</v>
      </c>
      <c r="H1620" s="24" t="s">
        <v>29</v>
      </c>
      <c r="I1620" s="24" t="s">
        <v>16957</v>
      </c>
      <c r="J1620" s="24"/>
      <c r="K1620" s="24"/>
      <c r="L1620" s="26" t="s">
        <v>32</v>
      </c>
      <c r="M1620" s="27">
        <v>43805</v>
      </c>
      <c r="N1620" s="28"/>
      <c r="O1620" s="45" t="s">
        <v>17977</v>
      </c>
      <c r="P1620" s="45" t="s">
        <v>17977</v>
      </c>
      <c r="Q1620" s="29" t="s">
        <v>16958</v>
      </c>
    </row>
    <row r="1621" spans="1:17" ht="18">
      <c r="A1621" s="23" t="s">
        <v>6678</v>
      </c>
      <c r="B1621" s="24" t="s">
        <v>6679</v>
      </c>
      <c r="C1621" s="24" t="s">
        <v>6679</v>
      </c>
      <c r="D1621" s="24" t="s">
        <v>6680</v>
      </c>
      <c r="E1621" s="24" t="s">
        <v>6681</v>
      </c>
      <c r="F1621" s="24" t="s">
        <v>6682</v>
      </c>
      <c r="G1621" s="25" t="s">
        <v>6683</v>
      </c>
      <c r="H1621" s="24" t="s">
        <v>892</v>
      </c>
      <c r="I1621" s="24" t="s">
        <v>6646</v>
      </c>
      <c r="J1621" s="24"/>
      <c r="K1621" s="24" t="s">
        <v>6647</v>
      </c>
      <c r="L1621" s="26" t="s">
        <v>32</v>
      </c>
      <c r="M1621" s="27">
        <v>43600</v>
      </c>
      <c r="N1621" s="28"/>
      <c r="O1621" s="45" t="s">
        <v>17977</v>
      </c>
      <c r="P1621" s="45" t="s">
        <v>17977</v>
      </c>
      <c r="Q1621" s="29" t="s">
        <v>6684</v>
      </c>
    </row>
    <row r="1622" spans="1:17" ht="18">
      <c r="A1622" s="23" t="s">
        <v>11812</v>
      </c>
      <c r="B1622" s="24" t="s">
        <v>11813</v>
      </c>
      <c r="C1622" s="24" t="s">
        <v>11814</v>
      </c>
      <c r="D1622" s="24" t="s">
        <v>11815</v>
      </c>
      <c r="E1622" s="24" t="s">
        <v>11816</v>
      </c>
      <c r="F1622" s="24" t="s">
        <v>11817</v>
      </c>
      <c r="G1622" s="25" t="s">
        <v>11818</v>
      </c>
      <c r="H1622" s="24" t="s">
        <v>29</v>
      </c>
      <c r="I1622" s="24" t="s">
        <v>11819</v>
      </c>
      <c r="J1622" s="24"/>
      <c r="K1622" s="24" t="s">
        <v>11820</v>
      </c>
      <c r="L1622" s="26" t="s">
        <v>32</v>
      </c>
      <c r="M1622" s="27">
        <v>43693</v>
      </c>
      <c r="N1622" s="28"/>
      <c r="O1622" s="45" t="s">
        <v>17977</v>
      </c>
      <c r="P1622" s="45" t="s">
        <v>17977</v>
      </c>
      <c r="Q1622" s="29" t="s">
        <v>11821</v>
      </c>
    </row>
    <row r="1623" spans="1:17" ht="18">
      <c r="A1623" s="23" t="s">
        <v>11839</v>
      </c>
      <c r="B1623" s="24" t="s">
        <v>11840</v>
      </c>
      <c r="C1623" s="24" t="s">
        <v>11840</v>
      </c>
      <c r="D1623" s="24" t="s">
        <v>11841</v>
      </c>
      <c r="E1623" s="24" t="s">
        <v>11842</v>
      </c>
      <c r="F1623" s="24" t="s">
        <v>11843</v>
      </c>
      <c r="G1623" s="25" t="s">
        <v>11844</v>
      </c>
      <c r="H1623" s="24" t="s">
        <v>29</v>
      </c>
      <c r="I1623" s="24" t="s">
        <v>11845</v>
      </c>
      <c r="J1623" s="24"/>
      <c r="K1623" s="24" t="s">
        <v>11846</v>
      </c>
      <c r="L1623" s="26" t="s">
        <v>32</v>
      </c>
      <c r="M1623" s="27">
        <v>43694</v>
      </c>
      <c r="N1623" s="28"/>
      <c r="O1623" s="45" t="s">
        <v>17977</v>
      </c>
      <c r="P1623" s="45" t="s">
        <v>17977</v>
      </c>
      <c r="Q1623" s="29" t="s">
        <v>10912</v>
      </c>
    </row>
    <row r="1624" spans="1:17" ht="18">
      <c r="A1624" s="23" t="s">
        <v>1293</v>
      </c>
      <c r="B1624" s="24" t="s">
        <v>1294</v>
      </c>
      <c r="C1624" s="24" t="s">
        <v>1295</v>
      </c>
      <c r="D1624" s="24" t="s">
        <v>1296</v>
      </c>
      <c r="E1624" s="24" t="s">
        <v>1297</v>
      </c>
      <c r="F1624" s="24" t="s">
        <v>1298</v>
      </c>
      <c r="G1624" s="25" t="s">
        <v>1299</v>
      </c>
      <c r="H1624" s="24" t="s">
        <v>29</v>
      </c>
      <c r="I1624" s="24" t="s">
        <v>1300</v>
      </c>
      <c r="J1624" s="24"/>
      <c r="K1624" s="24" t="s">
        <v>1301</v>
      </c>
      <c r="L1624" s="26" t="s">
        <v>32</v>
      </c>
      <c r="M1624" s="27">
        <v>43495</v>
      </c>
      <c r="N1624" s="28"/>
      <c r="O1624" s="45" t="s">
        <v>17977</v>
      </c>
      <c r="P1624" s="45" t="s">
        <v>17978</v>
      </c>
      <c r="Q1624" s="29" t="s">
        <v>1302</v>
      </c>
    </row>
    <row r="1625" spans="1:17" ht="18">
      <c r="A1625" s="23" t="s">
        <v>13784</v>
      </c>
      <c r="B1625" s="24" t="s">
        <v>13785</v>
      </c>
      <c r="C1625" s="24" t="s">
        <v>13785</v>
      </c>
      <c r="D1625" s="24" t="s">
        <v>13786</v>
      </c>
      <c r="E1625" s="24" t="s">
        <v>13787</v>
      </c>
      <c r="F1625" s="24" t="s">
        <v>13788</v>
      </c>
      <c r="G1625" s="25" t="s">
        <v>13789</v>
      </c>
      <c r="H1625" s="24" t="s">
        <v>29</v>
      </c>
      <c r="I1625" s="24" t="s">
        <v>13790</v>
      </c>
      <c r="J1625" s="24"/>
      <c r="K1625" s="24"/>
      <c r="L1625" s="26" t="s">
        <v>32</v>
      </c>
      <c r="M1625" s="27">
        <v>43732</v>
      </c>
      <c r="N1625" s="28"/>
      <c r="O1625" s="45" t="s">
        <v>17977</v>
      </c>
      <c r="P1625" s="45" t="s">
        <v>17977</v>
      </c>
      <c r="Q1625" s="29" t="s">
        <v>8772</v>
      </c>
    </row>
    <row r="1626" spans="1:17" ht="12.75">
      <c r="A1626" s="23" t="s">
        <v>5689</v>
      </c>
      <c r="B1626" s="24" t="s">
        <v>5690</v>
      </c>
      <c r="C1626" s="24" t="s">
        <v>5690</v>
      </c>
      <c r="D1626" s="24" t="s">
        <v>5691</v>
      </c>
      <c r="E1626" s="24" t="s">
        <v>5692</v>
      </c>
      <c r="F1626" s="24" t="s">
        <v>5693</v>
      </c>
      <c r="G1626" s="25" t="s">
        <v>5694</v>
      </c>
      <c r="H1626" s="24" t="s">
        <v>29</v>
      </c>
      <c r="I1626" s="24" t="s">
        <v>5695</v>
      </c>
      <c r="J1626" s="24"/>
      <c r="K1626" s="24"/>
      <c r="L1626" s="26" t="s">
        <v>32</v>
      </c>
      <c r="M1626" s="27">
        <v>43584</v>
      </c>
      <c r="N1626" s="28"/>
      <c r="O1626" s="45" t="s">
        <v>17977</v>
      </c>
      <c r="P1626" s="45" t="s">
        <v>17977</v>
      </c>
      <c r="Q1626" s="29" t="s">
        <v>5696</v>
      </c>
    </row>
    <row r="1627" spans="1:17" ht="12.75">
      <c r="A1627" s="23" t="s">
        <v>10418</v>
      </c>
      <c r="B1627" s="24" t="s">
        <v>10419</v>
      </c>
      <c r="C1627" s="24" t="s">
        <v>10419</v>
      </c>
      <c r="D1627" s="24" t="s">
        <v>10420</v>
      </c>
      <c r="E1627" s="24" t="s">
        <v>10421</v>
      </c>
      <c r="F1627" s="24" t="s">
        <v>10422</v>
      </c>
      <c r="G1627" s="25" t="s">
        <v>10423</v>
      </c>
      <c r="H1627" s="24" t="s">
        <v>29</v>
      </c>
      <c r="I1627" s="24" t="s">
        <v>10424</v>
      </c>
      <c r="J1627" s="24"/>
      <c r="K1627" s="24"/>
      <c r="L1627" s="26" t="s">
        <v>32</v>
      </c>
      <c r="M1627" s="27">
        <v>43661</v>
      </c>
      <c r="N1627" s="28"/>
      <c r="O1627" s="45" t="s">
        <v>17977</v>
      </c>
      <c r="P1627" s="45" t="s">
        <v>17977</v>
      </c>
      <c r="Q1627" s="29" t="s">
        <v>8300</v>
      </c>
    </row>
    <row r="1628" spans="1:17" ht="18">
      <c r="A1628" s="23" t="s">
        <v>12891</v>
      </c>
      <c r="B1628" s="24" t="s">
        <v>12892</v>
      </c>
      <c r="C1628" s="24" t="s">
        <v>12893</v>
      </c>
      <c r="D1628" s="24" t="s">
        <v>12894</v>
      </c>
      <c r="E1628" s="24" t="s">
        <v>12895</v>
      </c>
      <c r="F1628" s="24" t="s">
        <v>12896</v>
      </c>
      <c r="G1628" s="25" t="s">
        <v>1017</v>
      </c>
      <c r="H1628" s="24" t="s">
        <v>29</v>
      </c>
      <c r="I1628" s="24" t="s">
        <v>12897</v>
      </c>
      <c r="J1628" s="24"/>
      <c r="K1628" s="24"/>
      <c r="L1628" s="26" t="s">
        <v>32</v>
      </c>
      <c r="M1628" s="27">
        <v>43719</v>
      </c>
      <c r="N1628" s="28"/>
      <c r="O1628" s="45" t="s">
        <v>17977</v>
      </c>
      <c r="P1628" s="45" t="s">
        <v>17977</v>
      </c>
      <c r="Q1628" s="29" t="s">
        <v>8236</v>
      </c>
    </row>
    <row r="1629" spans="1:17" ht="18">
      <c r="A1629" s="23" t="s">
        <v>4017</v>
      </c>
      <c r="B1629" s="24" t="s">
        <v>4018</v>
      </c>
      <c r="C1629" s="24" t="s">
        <v>4019</v>
      </c>
      <c r="D1629" s="24" t="s">
        <v>4020</v>
      </c>
      <c r="E1629" s="24" t="s">
        <v>4021</v>
      </c>
      <c r="F1629" s="24" t="s">
        <v>4022</v>
      </c>
      <c r="G1629" s="25" t="s">
        <v>4023</v>
      </c>
      <c r="H1629" s="24" t="s">
        <v>29</v>
      </c>
      <c r="I1629" s="24" t="s">
        <v>4024</v>
      </c>
      <c r="J1629" s="24"/>
      <c r="K1629" s="24" t="s">
        <v>4025</v>
      </c>
      <c r="L1629" s="26" t="s">
        <v>32</v>
      </c>
      <c r="M1629" s="27">
        <v>43556</v>
      </c>
      <c r="N1629" s="28"/>
      <c r="O1629" s="45" t="s">
        <v>17977</v>
      </c>
      <c r="P1629" s="45" t="s">
        <v>17977</v>
      </c>
      <c r="Q1629" s="29" t="s">
        <v>4026</v>
      </c>
    </row>
    <row r="1630" spans="1:17" ht="18">
      <c r="A1630" s="23" t="s">
        <v>1189</v>
      </c>
      <c r="B1630" s="24" t="s">
        <v>1190</v>
      </c>
      <c r="C1630" s="24" t="s">
        <v>1190</v>
      </c>
      <c r="D1630" s="24" t="s">
        <v>1191</v>
      </c>
      <c r="E1630" s="24" t="s">
        <v>1192</v>
      </c>
      <c r="F1630" s="24" t="s">
        <v>1193</v>
      </c>
      <c r="G1630" s="25" t="s">
        <v>1194</v>
      </c>
      <c r="H1630" s="24" t="s">
        <v>29</v>
      </c>
      <c r="I1630" s="24" t="s">
        <v>1195</v>
      </c>
      <c r="J1630" s="24" t="s">
        <v>1196</v>
      </c>
      <c r="K1630" s="24" t="s">
        <v>1197</v>
      </c>
      <c r="L1630" s="26" t="s">
        <v>32</v>
      </c>
      <c r="M1630" s="27">
        <v>43491</v>
      </c>
      <c r="N1630" s="28"/>
      <c r="O1630" s="45" t="s">
        <v>17977</v>
      </c>
      <c r="P1630" s="45" t="s">
        <v>17978</v>
      </c>
      <c r="Q1630" s="29" t="s">
        <v>1198</v>
      </c>
    </row>
    <row r="1631" spans="1:17" ht="12.75">
      <c r="A1631" s="23" t="s">
        <v>13688</v>
      </c>
      <c r="B1631" s="24" t="s">
        <v>13689</v>
      </c>
      <c r="C1631" s="24" t="s">
        <v>13690</v>
      </c>
      <c r="D1631" s="24" t="s">
        <v>13691</v>
      </c>
      <c r="E1631" s="24" t="s">
        <v>13692</v>
      </c>
      <c r="F1631" s="24" t="s">
        <v>13693</v>
      </c>
      <c r="G1631" s="25" t="s">
        <v>13694</v>
      </c>
      <c r="H1631" s="24" t="s">
        <v>29</v>
      </c>
      <c r="I1631" s="24" t="s">
        <v>13695</v>
      </c>
      <c r="J1631" s="24"/>
      <c r="K1631" s="24" t="s">
        <v>13696</v>
      </c>
      <c r="L1631" s="26" t="s">
        <v>32</v>
      </c>
      <c r="M1631" s="27">
        <v>43731</v>
      </c>
      <c r="N1631" s="28"/>
      <c r="O1631" s="45" t="s">
        <v>17977</v>
      </c>
      <c r="P1631" s="45" t="s">
        <v>17977</v>
      </c>
      <c r="Q1631" s="29" t="s">
        <v>11780</v>
      </c>
    </row>
    <row r="1632" spans="1:17" ht="12.75">
      <c r="A1632" s="23" t="s">
        <v>10187</v>
      </c>
      <c r="B1632" s="24" t="s">
        <v>10188</v>
      </c>
      <c r="C1632" s="24" t="s">
        <v>10189</v>
      </c>
      <c r="D1632" s="24" t="s">
        <v>10190</v>
      </c>
      <c r="E1632" s="24" t="s">
        <v>10191</v>
      </c>
      <c r="F1632" s="24" t="s">
        <v>10192</v>
      </c>
      <c r="G1632" s="25" t="s">
        <v>1080</v>
      </c>
      <c r="H1632" s="24" t="s">
        <v>29</v>
      </c>
      <c r="I1632" s="24" t="s">
        <v>10193</v>
      </c>
      <c r="J1632" s="24"/>
      <c r="K1632" s="24"/>
      <c r="L1632" s="26" t="s">
        <v>32</v>
      </c>
      <c r="M1632" s="27">
        <v>43657</v>
      </c>
      <c r="N1632" s="28"/>
      <c r="O1632" s="45" t="s">
        <v>17977</v>
      </c>
      <c r="P1632" s="45" t="s">
        <v>17977</v>
      </c>
      <c r="Q1632" s="29" t="s">
        <v>10194</v>
      </c>
    </row>
    <row r="1633" spans="1:17" ht="18">
      <c r="A1633" s="23" t="s">
        <v>10759</v>
      </c>
      <c r="B1633" s="24" t="s">
        <v>10188</v>
      </c>
      <c r="C1633" s="24" t="s">
        <v>10189</v>
      </c>
      <c r="D1633" s="24" t="s">
        <v>10760</v>
      </c>
      <c r="E1633" s="24" t="s">
        <v>10761</v>
      </c>
      <c r="F1633" s="24" t="s">
        <v>10762</v>
      </c>
      <c r="G1633" s="25" t="s">
        <v>10763</v>
      </c>
      <c r="H1633" s="24" t="s">
        <v>29</v>
      </c>
      <c r="I1633" s="24" t="s">
        <v>10764</v>
      </c>
      <c r="J1633" s="24"/>
      <c r="K1633" s="24" t="s">
        <v>10765</v>
      </c>
      <c r="L1633" s="26" t="s">
        <v>32</v>
      </c>
      <c r="M1633" s="27">
        <v>43668</v>
      </c>
      <c r="N1633" s="28"/>
      <c r="O1633" s="45" t="s">
        <v>17977</v>
      </c>
      <c r="P1633" s="45" t="s">
        <v>17977</v>
      </c>
      <c r="Q1633" s="29" t="s">
        <v>10766</v>
      </c>
    </row>
    <row r="1634" spans="1:17" ht="18">
      <c r="A1634" s="23" t="s">
        <v>9527</v>
      </c>
      <c r="B1634" s="24" t="s">
        <v>14807</v>
      </c>
      <c r="C1634" s="24" t="s">
        <v>14808</v>
      </c>
      <c r="D1634" s="24" t="s">
        <v>14809</v>
      </c>
      <c r="E1634" s="24" t="s">
        <v>14810</v>
      </c>
      <c r="F1634" s="24" t="s">
        <v>8833</v>
      </c>
      <c r="G1634" s="25" t="s">
        <v>8834</v>
      </c>
      <c r="H1634" s="24" t="s">
        <v>892</v>
      </c>
      <c r="I1634" s="24" t="s">
        <v>14811</v>
      </c>
      <c r="J1634" s="24"/>
      <c r="K1634" s="24" t="s">
        <v>14812</v>
      </c>
      <c r="L1634" s="26" t="s">
        <v>32</v>
      </c>
      <c r="M1634" s="27">
        <v>43748</v>
      </c>
      <c r="N1634" s="28"/>
      <c r="O1634" s="45" t="s">
        <v>17977</v>
      </c>
      <c r="P1634" s="45" t="s">
        <v>17977</v>
      </c>
      <c r="Q1634" s="29" t="s">
        <v>14813</v>
      </c>
    </row>
    <row r="1635" spans="1:17" ht="18">
      <c r="A1635" s="23" t="s">
        <v>10195</v>
      </c>
      <c r="B1635" s="24" t="s">
        <v>10196</v>
      </c>
      <c r="C1635" s="24" t="s">
        <v>10197</v>
      </c>
      <c r="D1635" s="24" t="s">
        <v>10198</v>
      </c>
      <c r="E1635" s="24" t="s">
        <v>10199</v>
      </c>
      <c r="F1635" s="24" t="s">
        <v>236</v>
      </c>
      <c r="G1635" s="25" t="s">
        <v>237</v>
      </c>
      <c r="H1635" s="24" t="s">
        <v>29</v>
      </c>
      <c r="I1635" s="24" t="s">
        <v>10200</v>
      </c>
      <c r="J1635" s="24"/>
      <c r="K1635" s="24" t="s">
        <v>10200</v>
      </c>
      <c r="L1635" s="26" t="s">
        <v>32</v>
      </c>
      <c r="M1635" s="27">
        <v>43657</v>
      </c>
      <c r="N1635" s="28"/>
      <c r="O1635" s="45" t="s">
        <v>17977</v>
      </c>
      <c r="P1635" s="45" t="s">
        <v>17977</v>
      </c>
      <c r="Q1635" s="29" t="s">
        <v>10201</v>
      </c>
    </row>
    <row r="1636" spans="1:17" ht="18">
      <c r="A1636" s="23" t="s">
        <v>8536</v>
      </c>
      <c r="B1636" s="24" t="s">
        <v>8537</v>
      </c>
      <c r="C1636" s="24" t="s">
        <v>8538</v>
      </c>
      <c r="D1636" s="24" t="s">
        <v>8539</v>
      </c>
      <c r="E1636" s="24" t="s">
        <v>8540</v>
      </c>
      <c r="F1636" s="24" t="s">
        <v>8541</v>
      </c>
      <c r="G1636" s="25" t="s">
        <v>8542</v>
      </c>
      <c r="H1636" s="24" t="s">
        <v>29</v>
      </c>
      <c r="I1636" s="24" t="s">
        <v>8543</v>
      </c>
      <c r="J1636" s="24"/>
      <c r="K1636" s="24" t="s">
        <v>8544</v>
      </c>
      <c r="L1636" s="26" t="s">
        <v>32</v>
      </c>
      <c r="M1636" s="27">
        <v>43631</v>
      </c>
      <c r="N1636" s="28"/>
      <c r="O1636" s="45" t="s">
        <v>17977</v>
      </c>
      <c r="P1636" s="45" t="s">
        <v>17977</v>
      </c>
      <c r="Q1636" s="29" t="s">
        <v>8545</v>
      </c>
    </row>
    <row r="1637" spans="1:17" ht="12.75">
      <c r="A1637" s="23" t="s">
        <v>74</v>
      </c>
      <c r="B1637" s="24" t="s">
        <v>75</v>
      </c>
      <c r="C1637" s="24" t="s">
        <v>75</v>
      </c>
      <c r="D1637" s="24" t="s">
        <v>76</v>
      </c>
      <c r="E1637" s="24" t="s">
        <v>77</v>
      </c>
      <c r="F1637" s="24" t="s">
        <v>78</v>
      </c>
      <c r="G1637" s="25" t="s">
        <v>79</v>
      </c>
      <c r="H1637" s="24" t="s">
        <v>29</v>
      </c>
      <c r="I1637" s="24" t="s">
        <v>80</v>
      </c>
      <c r="J1637" s="24"/>
      <c r="K1637" s="24"/>
      <c r="L1637" s="26" t="s">
        <v>32</v>
      </c>
      <c r="M1637" s="27">
        <v>43459</v>
      </c>
      <c r="N1637" s="28"/>
      <c r="O1637" s="45" t="s">
        <v>17977</v>
      </c>
      <c r="P1637" s="45" t="s">
        <v>17978</v>
      </c>
      <c r="Q1637" s="29" t="s">
        <v>81</v>
      </c>
    </row>
    <row r="1638" spans="1:17" ht="12.75">
      <c r="A1638" s="23" t="s">
        <v>6007</v>
      </c>
      <c r="B1638" s="24" t="s">
        <v>6008</v>
      </c>
      <c r="C1638" s="24" t="s">
        <v>6009</v>
      </c>
      <c r="D1638" s="24" t="s">
        <v>6010</v>
      </c>
      <c r="E1638" s="24" t="s">
        <v>6011</v>
      </c>
      <c r="F1638" s="24" t="s">
        <v>6012</v>
      </c>
      <c r="G1638" s="25" t="s">
        <v>6013</v>
      </c>
      <c r="H1638" s="24" t="s">
        <v>29</v>
      </c>
      <c r="I1638" s="24" t="s">
        <v>6014</v>
      </c>
      <c r="J1638" s="24"/>
      <c r="K1638" s="24"/>
      <c r="L1638" s="26" t="s">
        <v>32</v>
      </c>
      <c r="M1638" s="27">
        <v>43590</v>
      </c>
      <c r="N1638" s="28"/>
      <c r="O1638" s="45" t="s">
        <v>17977</v>
      </c>
      <c r="P1638" s="45" t="s">
        <v>17977</v>
      </c>
      <c r="Q1638" s="29" t="s">
        <v>6015</v>
      </c>
    </row>
    <row r="1639" spans="1:17" ht="18">
      <c r="A1639" s="23" t="s">
        <v>308</v>
      </c>
      <c r="B1639" s="24" t="s">
        <v>2776</v>
      </c>
      <c r="C1639" s="24" t="s">
        <v>2777</v>
      </c>
      <c r="D1639" s="24" t="s">
        <v>2778</v>
      </c>
      <c r="E1639" s="24" t="s">
        <v>2779</v>
      </c>
      <c r="F1639" s="24" t="s">
        <v>2780</v>
      </c>
      <c r="G1639" s="25" t="s">
        <v>1414</v>
      </c>
      <c r="H1639" s="24" t="s">
        <v>29</v>
      </c>
      <c r="I1639" s="24" t="s">
        <v>2781</v>
      </c>
      <c r="J1639" s="24"/>
      <c r="K1639" s="24" t="s">
        <v>2782</v>
      </c>
      <c r="L1639" s="26" t="s">
        <v>32</v>
      </c>
      <c r="M1639" s="27">
        <v>43530</v>
      </c>
      <c r="N1639" s="28"/>
      <c r="O1639" s="45" t="s">
        <v>17977</v>
      </c>
      <c r="P1639" s="45" t="s">
        <v>17977</v>
      </c>
      <c r="Q1639" s="29" t="s">
        <v>2783</v>
      </c>
    </row>
    <row r="1640" spans="1:17" ht="12.75">
      <c r="A1640" s="23" t="s">
        <v>4997</v>
      </c>
      <c r="B1640" s="24" t="s">
        <v>4998</v>
      </c>
      <c r="C1640" s="24" t="s">
        <v>4998</v>
      </c>
      <c r="D1640" s="24" t="s">
        <v>4999</v>
      </c>
      <c r="E1640" s="24" t="s">
        <v>5000</v>
      </c>
      <c r="F1640" s="24" t="s">
        <v>5001</v>
      </c>
      <c r="G1640" s="25" t="s">
        <v>1722</v>
      </c>
      <c r="H1640" s="24" t="s">
        <v>29</v>
      </c>
      <c r="I1640" s="24" t="s">
        <v>5002</v>
      </c>
      <c r="J1640" s="24"/>
      <c r="K1640" s="24" t="s">
        <v>5003</v>
      </c>
      <c r="L1640" s="26" t="s">
        <v>32</v>
      </c>
      <c r="M1640" s="27">
        <v>43572</v>
      </c>
      <c r="N1640" s="28"/>
      <c r="O1640" s="45" t="s">
        <v>17977</v>
      </c>
      <c r="P1640" s="45" t="s">
        <v>17977</v>
      </c>
      <c r="Q1640" s="29" t="s">
        <v>5004</v>
      </c>
    </row>
    <row r="1641" spans="1:17" ht="12.75">
      <c r="A1641" s="23" t="s">
        <v>14855</v>
      </c>
      <c r="B1641" s="24" t="s">
        <v>14856</v>
      </c>
      <c r="C1641" s="24" t="s">
        <v>14856</v>
      </c>
      <c r="D1641" s="24" t="s">
        <v>14857</v>
      </c>
      <c r="E1641" s="24" t="s">
        <v>14858</v>
      </c>
      <c r="F1641" s="24" t="s">
        <v>14859</v>
      </c>
      <c r="G1641" s="25" t="s">
        <v>14860</v>
      </c>
      <c r="H1641" s="24" t="s">
        <v>29</v>
      </c>
      <c r="I1641" s="24" t="s">
        <v>14861</v>
      </c>
      <c r="J1641" s="24"/>
      <c r="K1641" s="24"/>
      <c r="L1641" s="26" t="s">
        <v>32</v>
      </c>
      <c r="M1641" s="27">
        <v>43750</v>
      </c>
      <c r="N1641" s="28"/>
      <c r="O1641" s="45" t="s">
        <v>17977</v>
      </c>
      <c r="P1641" s="45" t="s">
        <v>17977</v>
      </c>
      <c r="Q1641" s="29" t="s">
        <v>14862</v>
      </c>
    </row>
    <row r="1642" spans="1:17" ht="18">
      <c r="A1642" s="23" t="s">
        <v>6421</v>
      </c>
      <c r="B1642" s="24" t="s">
        <v>6422</v>
      </c>
      <c r="C1642" s="24" t="s">
        <v>6422</v>
      </c>
      <c r="D1642" s="24" t="s">
        <v>6423</v>
      </c>
      <c r="E1642" s="24" t="s">
        <v>6424</v>
      </c>
      <c r="F1642" s="24" t="s">
        <v>6425</v>
      </c>
      <c r="G1642" s="25" t="s">
        <v>6426</v>
      </c>
      <c r="H1642" s="24" t="s">
        <v>29</v>
      </c>
      <c r="I1642" s="24" t="s">
        <v>6427</v>
      </c>
      <c r="J1642" s="24"/>
      <c r="K1642" s="24" t="s">
        <v>6428</v>
      </c>
      <c r="L1642" s="26" t="s">
        <v>32</v>
      </c>
      <c r="M1642" s="27">
        <v>43596</v>
      </c>
      <c r="N1642" s="28"/>
      <c r="O1642" s="45" t="s">
        <v>17977</v>
      </c>
      <c r="P1642" s="45" t="s">
        <v>17977</v>
      </c>
      <c r="Q1642" s="29" t="s">
        <v>6429</v>
      </c>
    </row>
    <row r="1643" spans="1:17" ht="18">
      <c r="A1643" s="23" t="s">
        <v>4401</v>
      </c>
      <c r="B1643" s="24" t="s">
        <v>4402</v>
      </c>
      <c r="C1643" s="24" t="s">
        <v>4403</v>
      </c>
      <c r="D1643" s="24" t="s">
        <v>4404</v>
      </c>
      <c r="E1643" s="24" t="s">
        <v>2822</v>
      </c>
      <c r="F1643" s="24" t="s">
        <v>1834</v>
      </c>
      <c r="G1643" s="25" t="s">
        <v>4405</v>
      </c>
      <c r="H1643" s="24" t="s">
        <v>29</v>
      </c>
      <c r="I1643" s="24" t="s">
        <v>4406</v>
      </c>
      <c r="J1643" s="24"/>
      <c r="K1643" s="24" t="s">
        <v>4407</v>
      </c>
      <c r="L1643" s="26" t="s">
        <v>32</v>
      </c>
      <c r="M1643" s="27">
        <v>43563</v>
      </c>
      <c r="N1643" s="28"/>
      <c r="O1643" s="45" t="s">
        <v>17977</v>
      </c>
      <c r="P1643" s="45" t="s">
        <v>17977</v>
      </c>
      <c r="Q1643" s="29" t="s">
        <v>4408</v>
      </c>
    </row>
    <row r="1644" spans="1:17" ht="18">
      <c r="A1644" s="23" t="s">
        <v>156</v>
      </c>
      <c r="B1644" s="24" t="s">
        <v>157</v>
      </c>
      <c r="C1644" s="24" t="s">
        <v>157</v>
      </c>
      <c r="D1644" s="24" t="s">
        <v>158</v>
      </c>
      <c r="E1644" s="24" t="s">
        <v>159</v>
      </c>
      <c r="F1644" s="24" t="s">
        <v>160</v>
      </c>
      <c r="G1644" s="25" t="s">
        <v>161</v>
      </c>
      <c r="H1644" s="24" t="s">
        <v>29</v>
      </c>
      <c r="I1644" s="24" t="s">
        <v>162</v>
      </c>
      <c r="J1644" s="24"/>
      <c r="K1644" s="24"/>
      <c r="L1644" s="26" t="s">
        <v>32</v>
      </c>
      <c r="M1644" s="27">
        <v>43467</v>
      </c>
      <c r="N1644" s="28">
        <v>43452</v>
      </c>
      <c r="O1644" s="45" t="s">
        <v>17977</v>
      </c>
      <c r="P1644" s="45" t="s">
        <v>17978</v>
      </c>
      <c r="Q1644" s="29" t="s">
        <v>163</v>
      </c>
    </row>
    <row r="1645" spans="1:17" ht="12.75">
      <c r="A1645" s="23" t="s">
        <v>11744</v>
      </c>
      <c r="B1645" s="24" t="s">
        <v>11745</v>
      </c>
      <c r="C1645" s="24" t="s">
        <v>11746</v>
      </c>
      <c r="D1645" s="24" t="s">
        <v>11747</v>
      </c>
      <c r="E1645" s="24" t="s">
        <v>11748</v>
      </c>
      <c r="F1645" s="24" t="s">
        <v>132</v>
      </c>
      <c r="G1645" s="25" t="s">
        <v>133</v>
      </c>
      <c r="H1645" s="24" t="s">
        <v>29</v>
      </c>
      <c r="I1645" s="24" t="s">
        <v>11749</v>
      </c>
      <c r="J1645" s="24"/>
      <c r="K1645" s="24"/>
      <c r="L1645" s="26" t="s">
        <v>32</v>
      </c>
      <c r="M1645" s="27">
        <v>43691</v>
      </c>
      <c r="N1645" s="28"/>
      <c r="O1645" s="45" t="s">
        <v>17977</v>
      </c>
      <c r="P1645" s="45" t="s">
        <v>17977</v>
      </c>
      <c r="Q1645" s="29" t="s">
        <v>11750</v>
      </c>
    </row>
    <row r="1646" spans="1:17" ht="18">
      <c r="A1646" s="23" t="s">
        <v>10767</v>
      </c>
      <c r="B1646" s="24" t="s">
        <v>10768</v>
      </c>
      <c r="C1646" s="24" t="s">
        <v>10768</v>
      </c>
      <c r="D1646" s="24" t="s">
        <v>10769</v>
      </c>
      <c r="E1646" s="24" t="s">
        <v>10770</v>
      </c>
      <c r="F1646" s="24" t="s">
        <v>10771</v>
      </c>
      <c r="G1646" s="25" t="s">
        <v>2961</v>
      </c>
      <c r="H1646" s="24" t="s">
        <v>29</v>
      </c>
      <c r="I1646" s="24" t="s">
        <v>10772</v>
      </c>
      <c r="J1646" s="24" t="s">
        <v>10773</v>
      </c>
      <c r="K1646" s="24" t="s">
        <v>10774</v>
      </c>
      <c r="L1646" s="26" t="s">
        <v>32</v>
      </c>
      <c r="M1646" s="27">
        <v>43668</v>
      </c>
      <c r="N1646" s="28"/>
      <c r="O1646" s="45" t="s">
        <v>17977</v>
      </c>
      <c r="P1646" s="45" t="s">
        <v>17977</v>
      </c>
      <c r="Q1646" s="29" t="s">
        <v>10775</v>
      </c>
    </row>
    <row r="1647" spans="1:17" ht="18">
      <c r="A1647" s="23" t="s">
        <v>9648</v>
      </c>
      <c r="B1647" s="24" t="s">
        <v>9649</v>
      </c>
      <c r="C1647" s="24" t="s">
        <v>9650</v>
      </c>
      <c r="D1647" s="24" t="s">
        <v>9651</v>
      </c>
      <c r="E1647" s="24" t="s">
        <v>9652</v>
      </c>
      <c r="F1647" s="24" t="s">
        <v>9653</v>
      </c>
      <c r="G1647" s="25" t="s">
        <v>9654</v>
      </c>
      <c r="H1647" s="24" t="s">
        <v>29</v>
      </c>
      <c r="I1647" s="24" t="s">
        <v>9655</v>
      </c>
      <c r="J1647" s="24"/>
      <c r="K1647" s="24" t="s">
        <v>9656</v>
      </c>
      <c r="L1647" s="26" t="s">
        <v>32</v>
      </c>
      <c r="M1647" s="27">
        <v>43646</v>
      </c>
      <c r="N1647" s="28"/>
      <c r="O1647" s="45" t="s">
        <v>17977</v>
      </c>
      <c r="P1647" s="45" t="s">
        <v>17977</v>
      </c>
      <c r="Q1647" s="29" t="s">
        <v>9657</v>
      </c>
    </row>
    <row r="1648" spans="1:17" ht="18">
      <c r="A1648" s="23" t="s">
        <v>2425</v>
      </c>
      <c r="B1648" s="24" t="s">
        <v>2426</v>
      </c>
      <c r="C1648" s="24" t="s">
        <v>2427</v>
      </c>
      <c r="D1648" s="24" t="s">
        <v>2428</v>
      </c>
      <c r="E1648" s="24" t="s">
        <v>2429</v>
      </c>
      <c r="F1648" s="24" t="s">
        <v>2430</v>
      </c>
      <c r="G1648" s="25" t="s">
        <v>2431</v>
      </c>
      <c r="H1648" s="24" t="s">
        <v>29</v>
      </c>
      <c r="I1648" s="24" t="s">
        <v>2432</v>
      </c>
      <c r="J1648" s="24"/>
      <c r="K1648" s="24" t="s">
        <v>2433</v>
      </c>
      <c r="L1648" s="26" t="s">
        <v>32</v>
      </c>
      <c r="M1648" s="27">
        <v>43523</v>
      </c>
      <c r="N1648" s="28"/>
      <c r="O1648" s="45" t="s">
        <v>17977</v>
      </c>
      <c r="P1648" s="45" t="s">
        <v>17977</v>
      </c>
      <c r="Q1648" s="29" t="s">
        <v>2434</v>
      </c>
    </row>
    <row r="1649" spans="1:17" ht="27">
      <c r="A1649" s="23" t="s">
        <v>3319</v>
      </c>
      <c r="B1649" s="24" t="s">
        <v>3320</v>
      </c>
      <c r="C1649" s="24" t="s">
        <v>3321</v>
      </c>
      <c r="D1649" s="24" t="s">
        <v>3322</v>
      </c>
      <c r="E1649" s="24" t="s">
        <v>3323</v>
      </c>
      <c r="F1649" s="24" t="s">
        <v>3324</v>
      </c>
      <c r="G1649" s="25" t="s">
        <v>1532</v>
      </c>
      <c r="H1649" s="24" t="s">
        <v>29</v>
      </c>
      <c r="I1649" s="24" t="s">
        <v>3325</v>
      </c>
      <c r="J1649" s="24"/>
      <c r="K1649" s="24" t="s">
        <v>3326</v>
      </c>
      <c r="L1649" s="26" t="s">
        <v>32</v>
      </c>
      <c r="M1649" s="27">
        <v>43540</v>
      </c>
      <c r="N1649" s="28"/>
      <c r="O1649" s="45" t="s">
        <v>17977</v>
      </c>
      <c r="P1649" s="45" t="s">
        <v>17977</v>
      </c>
      <c r="Q1649" s="29" t="s">
        <v>3327</v>
      </c>
    </row>
    <row r="1650" spans="1:17" ht="12.75">
      <c r="A1650" s="23" t="s">
        <v>10553</v>
      </c>
      <c r="B1650" s="24" t="s">
        <v>10554</v>
      </c>
      <c r="C1650" s="24" t="s">
        <v>10554</v>
      </c>
      <c r="D1650" s="24" t="s">
        <v>10555</v>
      </c>
      <c r="E1650" s="24" t="s">
        <v>10556</v>
      </c>
      <c r="F1650" s="24" t="s">
        <v>10557</v>
      </c>
      <c r="G1650" s="25" t="s">
        <v>9740</v>
      </c>
      <c r="H1650" s="24" t="s">
        <v>29</v>
      </c>
      <c r="I1650" s="24" t="s">
        <v>10558</v>
      </c>
      <c r="J1650" s="24"/>
      <c r="K1650" s="24"/>
      <c r="L1650" s="26" t="s">
        <v>32</v>
      </c>
      <c r="M1650" s="27">
        <v>43663</v>
      </c>
      <c r="N1650" s="28"/>
      <c r="O1650" s="45" t="s">
        <v>17977</v>
      </c>
      <c r="P1650" s="45" t="s">
        <v>17977</v>
      </c>
      <c r="Q1650" s="29" t="s">
        <v>10559</v>
      </c>
    </row>
    <row r="1651" spans="1:17" ht="12.75">
      <c r="A1651" s="23" t="s">
        <v>784</v>
      </c>
      <c r="B1651" s="24" t="s">
        <v>8431</v>
      </c>
      <c r="C1651" s="24" t="s">
        <v>8432</v>
      </c>
      <c r="D1651" s="24" t="s">
        <v>8433</v>
      </c>
      <c r="E1651" s="24" t="s">
        <v>8434</v>
      </c>
      <c r="F1651" s="24" t="s">
        <v>8435</v>
      </c>
      <c r="G1651" s="25" t="s">
        <v>6021</v>
      </c>
      <c r="H1651" s="24" t="s">
        <v>29</v>
      </c>
      <c r="I1651" s="24" t="s">
        <v>8436</v>
      </c>
      <c r="J1651" s="24"/>
      <c r="K1651" s="24" t="s">
        <v>8437</v>
      </c>
      <c r="L1651" s="26" t="s">
        <v>32</v>
      </c>
      <c r="M1651" s="27">
        <v>43629</v>
      </c>
      <c r="N1651" s="28"/>
      <c r="O1651" s="45" t="s">
        <v>17977</v>
      </c>
      <c r="P1651" s="45" t="s">
        <v>17977</v>
      </c>
      <c r="Q1651" s="29" t="s">
        <v>6176</v>
      </c>
    </row>
    <row r="1652" spans="1:17" ht="18">
      <c r="A1652" s="23" t="s">
        <v>7277</v>
      </c>
      <c r="B1652" s="24" t="s">
        <v>7278</v>
      </c>
      <c r="C1652" s="24" t="s">
        <v>7278</v>
      </c>
      <c r="D1652" s="24" t="s">
        <v>7279</v>
      </c>
      <c r="E1652" s="24" t="s">
        <v>7280</v>
      </c>
      <c r="F1652" s="24" t="s">
        <v>7281</v>
      </c>
      <c r="G1652" s="25" t="s">
        <v>7282</v>
      </c>
      <c r="H1652" s="24" t="s">
        <v>29</v>
      </c>
      <c r="I1652" s="24" t="s">
        <v>7283</v>
      </c>
      <c r="J1652" s="24"/>
      <c r="K1652" s="24" t="s">
        <v>7284</v>
      </c>
      <c r="L1652" s="26" t="s">
        <v>32</v>
      </c>
      <c r="M1652" s="27">
        <v>43608</v>
      </c>
      <c r="N1652" s="28"/>
      <c r="O1652" s="45" t="s">
        <v>17977</v>
      </c>
      <c r="P1652" s="45" t="s">
        <v>17977</v>
      </c>
      <c r="Q1652" s="29" t="s">
        <v>7285</v>
      </c>
    </row>
    <row r="1653" spans="1:17" ht="27">
      <c r="A1653" s="23" t="s">
        <v>12924</v>
      </c>
      <c r="B1653" s="24" t="s">
        <v>12925</v>
      </c>
      <c r="C1653" s="24" t="s">
        <v>12926</v>
      </c>
      <c r="D1653" s="24" t="s">
        <v>12927</v>
      </c>
      <c r="E1653" s="24" t="s">
        <v>12928</v>
      </c>
      <c r="F1653" s="24" t="s">
        <v>12929</v>
      </c>
      <c r="G1653" s="25" t="s">
        <v>12930</v>
      </c>
      <c r="H1653" s="24" t="s">
        <v>29</v>
      </c>
      <c r="I1653" s="24" t="s">
        <v>12931</v>
      </c>
      <c r="J1653" s="24"/>
      <c r="K1653" s="24" t="s">
        <v>12932</v>
      </c>
      <c r="L1653" s="26" t="s">
        <v>32</v>
      </c>
      <c r="M1653" s="27">
        <v>43720</v>
      </c>
      <c r="N1653" s="28"/>
      <c r="O1653" s="45" t="s">
        <v>17977</v>
      </c>
      <c r="P1653" s="45" t="s">
        <v>17977</v>
      </c>
      <c r="Q1653" s="29" t="s">
        <v>12933</v>
      </c>
    </row>
    <row r="1654" spans="1:17" ht="27">
      <c r="A1654" s="23" t="s">
        <v>13838</v>
      </c>
      <c r="B1654" s="24" t="s">
        <v>13839</v>
      </c>
      <c r="C1654" s="24" t="s">
        <v>13840</v>
      </c>
      <c r="D1654" s="24" t="s">
        <v>13841</v>
      </c>
      <c r="E1654" s="24" t="s">
        <v>13842</v>
      </c>
      <c r="F1654" s="24" t="s">
        <v>13843</v>
      </c>
      <c r="G1654" s="25" t="s">
        <v>13844</v>
      </c>
      <c r="H1654" s="24" t="s">
        <v>29</v>
      </c>
      <c r="I1654" s="24" t="s">
        <v>13845</v>
      </c>
      <c r="J1654" s="24"/>
      <c r="K1654" s="24" t="s">
        <v>13846</v>
      </c>
      <c r="L1654" s="26" t="s">
        <v>32</v>
      </c>
      <c r="M1654" s="27">
        <v>43733</v>
      </c>
      <c r="N1654" s="28"/>
      <c r="O1654" s="45" t="s">
        <v>17977</v>
      </c>
      <c r="P1654" s="45" t="s">
        <v>17977</v>
      </c>
      <c r="Q1654" s="29" t="s">
        <v>13847</v>
      </c>
    </row>
    <row r="1655" spans="1:17" ht="18">
      <c r="A1655" s="23" t="s">
        <v>3176</v>
      </c>
      <c r="B1655" s="24" t="s">
        <v>3177</v>
      </c>
      <c r="C1655" s="24" t="s">
        <v>3177</v>
      </c>
      <c r="D1655" s="24" t="s">
        <v>3178</v>
      </c>
      <c r="E1655" s="24" t="s">
        <v>1033</v>
      </c>
      <c r="F1655" s="24" t="s">
        <v>3179</v>
      </c>
      <c r="G1655" s="25" t="s">
        <v>3180</v>
      </c>
      <c r="H1655" s="24" t="s">
        <v>29</v>
      </c>
      <c r="I1655" s="24" t="s">
        <v>3181</v>
      </c>
      <c r="J1655" s="24"/>
      <c r="K1655" s="24" t="s">
        <v>3182</v>
      </c>
      <c r="L1655" s="26" t="s">
        <v>32</v>
      </c>
      <c r="M1655" s="27">
        <v>43537</v>
      </c>
      <c r="N1655" s="28"/>
      <c r="O1655" s="45" t="s">
        <v>17977</v>
      </c>
      <c r="P1655" s="45" t="s">
        <v>17977</v>
      </c>
      <c r="Q1655" s="29" t="s">
        <v>3183</v>
      </c>
    </row>
    <row r="1656" spans="1:17" ht="27">
      <c r="A1656" s="23" t="s">
        <v>12649</v>
      </c>
      <c r="B1656" s="24" t="s">
        <v>12650</v>
      </c>
      <c r="C1656" s="24" t="s">
        <v>12650</v>
      </c>
      <c r="D1656" s="24" t="s">
        <v>12651</v>
      </c>
      <c r="E1656" s="24" t="s">
        <v>12652</v>
      </c>
      <c r="F1656" s="24" t="s">
        <v>12653</v>
      </c>
      <c r="G1656" s="25" t="s">
        <v>12654</v>
      </c>
      <c r="H1656" s="24" t="s">
        <v>29</v>
      </c>
      <c r="I1656" s="24" t="s">
        <v>12655</v>
      </c>
      <c r="J1656" s="24" t="s">
        <v>12656</v>
      </c>
      <c r="K1656" s="24"/>
      <c r="L1656" s="26" t="s">
        <v>32</v>
      </c>
      <c r="M1656" s="27">
        <v>43715</v>
      </c>
      <c r="N1656" s="28"/>
      <c r="O1656" s="45" t="s">
        <v>17977</v>
      </c>
      <c r="P1656" s="45" t="s">
        <v>17977</v>
      </c>
      <c r="Q1656" s="29" t="s">
        <v>12657</v>
      </c>
    </row>
    <row r="1657" spans="1:17" ht="18">
      <c r="A1657" s="23" t="s">
        <v>4966</v>
      </c>
      <c r="B1657" s="24" t="s">
        <v>7920</v>
      </c>
      <c r="C1657" s="24" t="s">
        <v>7921</v>
      </c>
      <c r="D1657" s="24" t="s">
        <v>7922</v>
      </c>
      <c r="E1657" s="24" t="s">
        <v>7923</v>
      </c>
      <c r="F1657" s="24" t="s">
        <v>7924</v>
      </c>
      <c r="G1657" s="25" t="s">
        <v>7925</v>
      </c>
      <c r="H1657" s="24" t="s">
        <v>29</v>
      </c>
      <c r="I1657" s="24" t="s">
        <v>7926</v>
      </c>
      <c r="J1657" s="24"/>
      <c r="K1657" s="24" t="s">
        <v>7927</v>
      </c>
      <c r="L1657" s="26" t="s">
        <v>32</v>
      </c>
      <c r="M1657" s="27">
        <v>43621</v>
      </c>
      <c r="N1657" s="28"/>
      <c r="O1657" s="45" t="s">
        <v>17977</v>
      </c>
      <c r="P1657" s="45" t="s">
        <v>17977</v>
      </c>
      <c r="Q1657" s="29" t="s">
        <v>7928</v>
      </c>
    </row>
    <row r="1658" spans="1:17" ht="18">
      <c r="A1658" s="23" t="s">
        <v>17872</v>
      </c>
      <c r="B1658" s="24" t="s">
        <v>17873</v>
      </c>
      <c r="C1658" s="24" t="s">
        <v>17873</v>
      </c>
      <c r="D1658" s="24" t="s">
        <v>17874</v>
      </c>
      <c r="E1658" s="24" t="s">
        <v>17875</v>
      </c>
      <c r="F1658" s="24" t="s">
        <v>17876</v>
      </c>
      <c r="G1658" s="25" t="s">
        <v>2844</v>
      </c>
      <c r="H1658" s="24" t="s">
        <v>29</v>
      </c>
      <c r="I1658" s="24" t="s">
        <v>17877</v>
      </c>
      <c r="J1658" s="24"/>
      <c r="K1658" s="24" t="s">
        <v>17878</v>
      </c>
      <c r="L1658" s="26" t="s">
        <v>32</v>
      </c>
      <c r="M1658" s="27">
        <v>43841</v>
      </c>
      <c r="N1658" s="28"/>
      <c r="O1658" s="45" t="s">
        <v>17977</v>
      </c>
      <c r="P1658" s="45" t="s">
        <v>17977</v>
      </c>
      <c r="Q1658" s="29" t="s">
        <v>17879</v>
      </c>
    </row>
    <row r="1659" spans="1:17" ht="18">
      <c r="A1659" s="23" t="s">
        <v>7717</v>
      </c>
      <c r="B1659" s="24" t="s">
        <v>7718</v>
      </c>
      <c r="C1659" s="24" t="s">
        <v>7718</v>
      </c>
      <c r="D1659" s="24" t="s">
        <v>7719</v>
      </c>
      <c r="E1659" s="24" t="s">
        <v>7720</v>
      </c>
      <c r="F1659" s="24" t="s">
        <v>7721</v>
      </c>
      <c r="G1659" s="25" t="s">
        <v>49</v>
      </c>
      <c r="H1659" s="24" t="s">
        <v>29</v>
      </c>
      <c r="I1659" s="24" t="s">
        <v>7722</v>
      </c>
      <c r="J1659" s="24" t="s">
        <v>7723</v>
      </c>
      <c r="K1659" s="24" t="s">
        <v>7724</v>
      </c>
      <c r="L1659" s="26" t="s">
        <v>32</v>
      </c>
      <c r="M1659" s="27">
        <v>43615</v>
      </c>
      <c r="N1659" s="28"/>
      <c r="O1659" s="45" t="s">
        <v>17977</v>
      </c>
      <c r="P1659" s="45" t="s">
        <v>17977</v>
      </c>
      <c r="Q1659" s="29" t="s">
        <v>7725</v>
      </c>
    </row>
    <row r="1660" spans="1:17" ht="18">
      <c r="A1660" s="23" t="s">
        <v>12341</v>
      </c>
      <c r="B1660" s="24" t="s">
        <v>12342</v>
      </c>
      <c r="C1660" s="24" t="s">
        <v>12343</v>
      </c>
      <c r="D1660" s="24" t="s">
        <v>12344</v>
      </c>
      <c r="E1660" s="24" t="s">
        <v>12345</v>
      </c>
      <c r="F1660" s="24" t="s">
        <v>12346</v>
      </c>
      <c r="G1660" s="25" t="s">
        <v>12347</v>
      </c>
      <c r="H1660" s="24" t="s">
        <v>29</v>
      </c>
      <c r="I1660" s="24" t="s">
        <v>12348</v>
      </c>
      <c r="J1660" s="24" t="s">
        <v>12349</v>
      </c>
      <c r="K1660" s="24" t="s">
        <v>12350</v>
      </c>
      <c r="L1660" s="26" t="s">
        <v>32</v>
      </c>
      <c r="M1660" s="27">
        <v>43711</v>
      </c>
      <c r="N1660" s="28"/>
      <c r="O1660" s="45" t="s">
        <v>17977</v>
      </c>
      <c r="P1660" s="45" t="s">
        <v>17977</v>
      </c>
      <c r="Q1660" s="29" t="s">
        <v>12351</v>
      </c>
    </row>
    <row r="1661" spans="1:17" ht="18">
      <c r="A1661" s="23" t="s">
        <v>6821</v>
      </c>
      <c r="B1661" s="24" t="s">
        <v>6822</v>
      </c>
      <c r="C1661" s="24" t="s">
        <v>6823</v>
      </c>
      <c r="D1661" s="24" t="s">
        <v>6824</v>
      </c>
      <c r="E1661" s="24" t="s">
        <v>6825</v>
      </c>
      <c r="F1661" s="24" t="s">
        <v>6826</v>
      </c>
      <c r="G1661" s="25" t="s">
        <v>2066</v>
      </c>
      <c r="H1661" s="24" t="s">
        <v>29</v>
      </c>
      <c r="I1661" s="24" t="s">
        <v>6827</v>
      </c>
      <c r="J1661" s="24"/>
      <c r="K1661" s="24" t="s">
        <v>6828</v>
      </c>
      <c r="L1661" s="26" t="s">
        <v>32</v>
      </c>
      <c r="M1661" s="27">
        <v>43601</v>
      </c>
      <c r="N1661" s="28"/>
      <c r="O1661" s="45" t="s">
        <v>17977</v>
      </c>
      <c r="P1661" s="45" t="s">
        <v>17977</v>
      </c>
      <c r="Q1661" s="29" t="s">
        <v>6829</v>
      </c>
    </row>
    <row r="1662" spans="1:17" ht="12.75">
      <c r="A1662" s="23" t="s">
        <v>12393</v>
      </c>
      <c r="B1662" s="24" t="s">
        <v>12394</v>
      </c>
      <c r="C1662" s="24" t="s">
        <v>12394</v>
      </c>
      <c r="D1662" s="24" t="s">
        <v>12395</v>
      </c>
      <c r="E1662" s="24" t="s">
        <v>12396</v>
      </c>
      <c r="F1662" s="24" t="s">
        <v>12397</v>
      </c>
      <c r="G1662" s="25" t="s">
        <v>12398</v>
      </c>
      <c r="H1662" s="24" t="s">
        <v>29</v>
      </c>
      <c r="I1662" s="24" t="s">
        <v>12399</v>
      </c>
      <c r="J1662" s="24"/>
      <c r="K1662" s="24" t="s">
        <v>12400</v>
      </c>
      <c r="L1662" s="26" t="s">
        <v>32</v>
      </c>
      <c r="M1662" s="27">
        <v>43712</v>
      </c>
      <c r="N1662" s="28"/>
      <c r="O1662" s="45" t="s">
        <v>17977</v>
      </c>
      <c r="P1662" s="45" t="s">
        <v>17977</v>
      </c>
      <c r="Q1662" s="29" t="s">
        <v>12401</v>
      </c>
    </row>
    <row r="1663" spans="1:17" ht="12.75">
      <c r="A1663" s="23" t="s">
        <v>3848</v>
      </c>
      <c r="B1663" s="24" t="s">
        <v>14814</v>
      </c>
      <c r="C1663" s="24" t="s">
        <v>14815</v>
      </c>
      <c r="D1663" s="24" t="s">
        <v>14816</v>
      </c>
      <c r="E1663" s="24" t="s">
        <v>14817</v>
      </c>
      <c r="F1663" s="24" t="s">
        <v>14818</v>
      </c>
      <c r="G1663" s="25" t="s">
        <v>14819</v>
      </c>
      <c r="H1663" s="24" t="s">
        <v>29</v>
      </c>
      <c r="I1663" s="24" t="s">
        <v>14820</v>
      </c>
      <c r="J1663" s="24"/>
      <c r="K1663" s="24" t="s">
        <v>14821</v>
      </c>
      <c r="L1663" s="26" t="s">
        <v>32</v>
      </c>
      <c r="M1663" s="27">
        <v>43749</v>
      </c>
      <c r="N1663" s="28"/>
      <c r="O1663" s="45" t="s">
        <v>17977</v>
      </c>
      <c r="P1663" s="45" t="s">
        <v>17977</v>
      </c>
      <c r="Q1663" s="29" t="s">
        <v>4855</v>
      </c>
    </row>
    <row r="1664" spans="1:17" ht="18">
      <c r="A1664" s="23" t="s">
        <v>4284</v>
      </c>
      <c r="B1664" s="24" t="s">
        <v>4285</v>
      </c>
      <c r="C1664" s="24" t="s">
        <v>4285</v>
      </c>
      <c r="D1664" s="24" t="s">
        <v>4286</v>
      </c>
      <c r="E1664" s="24" t="s">
        <v>4287</v>
      </c>
      <c r="F1664" s="24" t="s">
        <v>4288</v>
      </c>
      <c r="G1664" s="25" t="s">
        <v>4289</v>
      </c>
      <c r="H1664" s="24" t="s">
        <v>29</v>
      </c>
      <c r="I1664" s="24" t="s">
        <v>4290</v>
      </c>
      <c r="J1664" s="24"/>
      <c r="K1664" s="24" t="s">
        <v>4291</v>
      </c>
      <c r="L1664" s="26" t="s">
        <v>32</v>
      </c>
      <c r="M1664" s="27">
        <v>43560</v>
      </c>
      <c r="N1664" s="28"/>
      <c r="O1664" s="45" t="s">
        <v>17977</v>
      </c>
      <c r="P1664" s="45" t="s">
        <v>17977</v>
      </c>
      <c r="Q1664" s="29" t="s">
        <v>4292</v>
      </c>
    </row>
    <row r="1665" spans="1:17" ht="12.75">
      <c r="A1665" s="23" t="s">
        <v>1141</v>
      </c>
      <c r="B1665" s="24" t="s">
        <v>1142</v>
      </c>
      <c r="C1665" s="24" t="s">
        <v>1142</v>
      </c>
      <c r="D1665" s="24" t="s">
        <v>1143</v>
      </c>
      <c r="E1665" s="24" t="s">
        <v>1144</v>
      </c>
      <c r="F1665" s="24" t="s">
        <v>1145</v>
      </c>
      <c r="G1665" s="25" t="s">
        <v>1146</v>
      </c>
      <c r="H1665" s="24" t="s">
        <v>29</v>
      </c>
      <c r="I1665" s="24" t="s">
        <v>1147</v>
      </c>
      <c r="J1665" s="24"/>
      <c r="K1665" s="24" t="s">
        <v>1148</v>
      </c>
      <c r="L1665" s="26" t="s">
        <v>32</v>
      </c>
      <c r="M1665" s="27">
        <v>43490</v>
      </c>
      <c r="N1665" s="28"/>
      <c r="O1665" s="45" t="s">
        <v>17977</v>
      </c>
      <c r="P1665" s="45" t="s">
        <v>17978</v>
      </c>
      <c r="Q1665" s="29" t="s">
        <v>1149</v>
      </c>
    </row>
    <row r="1666" spans="1:17" ht="18">
      <c r="A1666" s="23" t="s">
        <v>13434</v>
      </c>
      <c r="B1666" s="24" t="s">
        <v>13435</v>
      </c>
      <c r="C1666" s="24" t="s">
        <v>13435</v>
      </c>
      <c r="D1666" s="24" t="s">
        <v>13436</v>
      </c>
      <c r="E1666" s="24" t="s">
        <v>13437</v>
      </c>
      <c r="F1666" s="24" t="s">
        <v>13438</v>
      </c>
      <c r="G1666" s="25" t="s">
        <v>13439</v>
      </c>
      <c r="H1666" s="24" t="s">
        <v>29</v>
      </c>
      <c r="I1666" s="24" t="s">
        <v>13440</v>
      </c>
      <c r="J1666" s="24"/>
      <c r="K1666" s="24" t="s">
        <v>13441</v>
      </c>
      <c r="L1666" s="26" t="s">
        <v>32</v>
      </c>
      <c r="M1666" s="27">
        <v>43728</v>
      </c>
      <c r="N1666" s="28"/>
      <c r="O1666" s="45" t="s">
        <v>17977</v>
      </c>
      <c r="P1666" s="45" t="s">
        <v>17977</v>
      </c>
      <c r="Q1666" s="29" t="s">
        <v>13442</v>
      </c>
    </row>
    <row r="1667" spans="1:17" ht="12.75">
      <c r="A1667" s="23" t="s">
        <v>1067</v>
      </c>
      <c r="B1667" s="24" t="s">
        <v>1068</v>
      </c>
      <c r="C1667" s="24" t="s">
        <v>1068</v>
      </c>
      <c r="D1667" s="24" t="s">
        <v>1069</v>
      </c>
      <c r="E1667" s="24" t="s">
        <v>1070</v>
      </c>
      <c r="F1667" s="24" t="s">
        <v>1071</v>
      </c>
      <c r="G1667" s="25" t="s">
        <v>1072</v>
      </c>
      <c r="H1667" s="24" t="s">
        <v>29</v>
      </c>
      <c r="I1667" s="24" t="s">
        <v>1073</v>
      </c>
      <c r="J1667" s="24"/>
      <c r="K1667" s="24" t="s">
        <v>1073</v>
      </c>
      <c r="L1667" s="26" t="s">
        <v>32</v>
      </c>
      <c r="M1667" s="27">
        <v>43489</v>
      </c>
      <c r="N1667" s="28"/>
      <c r="O1667" s="45" t="s">
        <v>17977</v>
      </c>
      <c r="P1667" s="45" t="s">
        <v>17978</v>
      </c>
      <c r="Q1667" s="29" t="s">
        <v>1074</v>
      </c>
    </row>
    <row r="1668" spans="1:17" ht="18">
      <c r="A1668" s="23" t="s">
        <v>15177</v>
      </c>
      <c r="B1668" s="24" t="s">
        <v>15178</v>
      </c>
      <c r="C1668" s="24" t="s">
        <v>15179</v>
      </c>
      <c r="D1668" s="24" t="s">
        <v>15180</v>
      </c>
      <c r="E1668" s="24" t="s">
        <v>15181</v>
      </c>
      <c r="F1668" s="24" t="s">
        <v>15182</v>
      </c>
      <c r="G1668" s="25" t="s">
        <v>15183</v>
      </c>
      <c r="H1668" s="24" t="s">
        <v>29</v>
      </c>
      <c r="I1668" s="24" t="s">
        <v>15184</v>
      </c>
      <c r="J1668" s="24"/>
      <c r="K1668" s="24" t="s">
        <v>15185</v>
      </c>
      <c r="L1668" s="26" t="s">
        <v>32</v>
      </c>
      <c r="M1668" s="27">
        <v>43758</v>
      </c>
      <c r="N1668" s="28"/>
      <c r="O1668" s="45" t="s">
        <v>17977</v>
      </c>
      <c r="P1668" s="45" t="s">
        <v>17977</v>
      </c>
      <c r="Q1668" s="29" t="s">
        <v>8838</v>
      </c>
    </row>
    <row r="1669" spans="1:17" ht="18">
      <c r="A1669" s="23" t="s">
        <v>12483</v>
      </c>
      <c r="B1669" s="24" t="s">
        <v>12484</v>
      </c>
      <c r="C1669" s="24" t="s">
        <v>12484</v>
      </c>
      <c r="D1669" s="24" t="s">
        <v>12485</v>
      </c>
      <c r="E1669" s="24" t="s">
        <v>12486</v>
      </c>
      <c r="F1669" s="24" t="s">
        <v>456</v>
      </c>
      <c r="G1669" s="25" t="s">
        <v>457</v>
      </c>
      <c r="H1669" s="24" t="s">
        <v>29</v>
      </c>
      <c r="I1669" s="24" t="s">
        <v>12487</v>
      </c>
      <c r="J1669" s="24"/>
      <c r="K1669" s="24" t="s">
        <v>12488</v>
      </c>
      <c r="L1669" s="26" t="s">
        <v>32</v>
      </c>
      <c r="M1669" s="27">
        <v>43714</v>
      </c>
      <c r="N1669" s="28"/>
      <c r="O1669" s="45" t="s">
        <v>17977</v>
      </c>
      <c r="P1669" s="45" t="s">
        <v>17977</v>
      </c>
      <c r="Q1669" s="29" t="s">
        <v>12489</v>
      </c>
    </row>
    <row r="1670" spans="1:17" ht="27">
      <c r="A1670" s="23" t="s">
        <v>16517</v>
      </c>
      <c r="B1670" s="24" t="s">
        <v>16518</v>
      </c>
      <c r="C1670" s="24" t="s">
        <v>16518</v>
      </c>
      <c r="D1670" s="24" t="s">
        <v>16519</v>
      </c>
      <c r="E1670" s="24" t="s">
        <v>16520</v>
      </c>
      <c r="F1670" s="24" t="s">
        <v>16223</v>
      </c>
      <c r="G1670" s="25" t="s">
        <v>1223</v>
      </c>
      <c r="H1670" s="24" t="s">
        <v>29</v>
      </c>
      <c r="I1670" s="24" t="s">
        <v>16521</v>
      </c>
      <c r="J1670" s="24"/>
      <c r="K1670" s="24" t="s">
        <v>16522</v>
      </c>
      <c r="L1670" s="26" t="s">
        <v>32</v>
      </c>
      <c r="M1670" s="27">
        <v>43795</v>
      </c>
      <c r="N1670" s="28"/>
      <c r="O1670" s="45" t="s">
        <v>17977</v>
      </c>
      <c r="P1670" s="45" t="s">
        <v>17977</v>
      </c>
      <c r="Q1670" s="29" t="s">
        <v>16523</v>
      </c>
    </row>
    <row r="1671" spans="1:17" ht="12.75">
      <c r="A1671" s="23" t="s">
        <v>1920</v>
      </c>
      <c r="B1671" s="24" t="s">
        <v>16100</v>
      </c>
      <c r="C1671" s="24" t="s">
        <v>16101</v>
      </c>
      <c r="D1671" s="24" t="s">
        <v>16102</v>
      </c>
      <c r="E1671" s="24" t="s">
        <v>16103</v>
      </c>
      <c r="F1671" s="24" t="s">
        <v>16104</v>
      </c>
      <c r="G1671" s="25" t="s">
        <v>871</v>
      </c>
      <c r="H1671" s="24" t="s">
        <v>29</v>
      </c>
      <c r="I1671" s="24" t="s">
        <v>16105</v>
      </c>
      <c r="J1671" s="24"/>
      <c r="K1671" s="24" t="s">
        <v>16106</v>
      </c>
      <c r="L1671" s="26" t="s">
        <v>32</v>
      </c>
      <c r="M1671" s="27">
        <v>43783</v>
      </c>
      <c r="N1671" s="28"/>
      <c r="O1671" s="45" t="s">
        <v>17977</v>
      </c>
      <c r="P1671" s="45" t="s">
        <v>17977</v>
      </c>
      <c r="Q1671" s="29" t="s">
        <v>9850</v>
      </c>
    </row>
    <row r="1672" spans="1:17" ht="18">
      <c r="A1672" s="23" t="s">
        <v>7599</v>
      </c>
      <c r="B1672" s="24" t="s">
        <v>7600</v>
      </c>
      <c r="C1672" s="24" t="s">
        <v>7601</v>
      </c>
      <c r="D1672" s="24" t="s">
        <v>7602</v>
      </c>
      <c r="E1672" s="24" t="s">
        <v>7603</v>
      </c>
      <c r="F1672" s="24" t="s">
        <v>7604</v>
      </c>
      <c r="G1672" s="25" t="s">
        <v>7605</v>
      </c>
      <c r="H1672" s="24" t="s">
        <v>29</v>
      </c>
      <c r="I1672" s="24" t="s">
        <v>7606</v>
      </c>
      <c r="J1672" s="24"/>
      <c r="K1672" s="24" t="s">
        <v>7607</v>
      </c>
      <c r="L1672" s="26" t="s">
        <v>32</v>
      </c>
      <c r="M1672" s="27">
        <v>43612</v>
      </c>
      <c r="N1672" s="28"/>
      <c r="O1672" s="45" t="s">
        <v>17977</v>
      </c>
      <c r="P1672" s="45" t="s">
        <v>17977</v>
      </c>
      <c r="Q1672" s="29" t="s">
        <v>7608</v>
      </c>
    </row>
    <row r="1673" spans="1:17" ht="27">
      <c r="A1673" s="23" t="s">
        <v>3927</v>
      </c>
      <c r="B1673" s="24" t="s">
        <v>3928</v>
      </c>
      <c r="C1673" s="24" t="s">
        <v>3929</v>
      </c>
      <c r="D1673" s="24" t="s">
        <v>3930</v>
      </c>
      <c r="E1673" s="24" t="s">
        <v>3931</v>
      </c>
      <c r="F1673" s="24" t="s">
        <v>3932</v>
      </c>
      <c r="G1673" s="25" t="s">
        <v>3933</v>
      </c>
      <c r="H1673" s="24" t="s">
        <v>29</v>
      </c>
      <c r="I1673" s="24" t="s">
        <v>3934</v>
      </c>
      <c r="J1673" s="24"/>
      <c r="K1673" s="24" t="s">
        <v>3935</v>
      </c>
      <c r="L1673" s="26" t="s">
        <v>32</v>
      </c>
      <c r="M1673" s="27">
        <v>43555</v>
      </c>
      <c r="N1673" s="28"/>
      <c r="O1673" s="45" t="s">
        <v>17977</v>
      </c>
      <c r="P1673" s="45" t="s">
        <v>17977</v>
      </c>
      <c r="Q1673" s="29" t="s">
        <v>3936</v>
      </c>
    </row>
    <row r="1674" spans="1:17" ht="18">
      <c r="A1674" s="23" t="s">
        <v>792</v>
      </c>
      <c r="B1674" s="24" t="s">
        <v>15197</v>
      </c>
      <c r="C1674" s="24" t="s">
        <v>15197</v>
      </c>
      <c r="D1674" s="24" t="s">
        <v>15198</v>
      </c>
      <c r="E1674" s="24" t="s">
        <v>15199</v>
      </c>
      <c r="F1674" s="24" t="s">
        <v>15200</v>
      </c>
      <c r="G1674" s="25" t="s">
        <v>15201</v>
      </c>
      <c r="H1674" s="24" t="s">
        <v>29</v>
      </c>
      <c r="I1674" s="24" t="s">
        <v>15202</v>
      </c>
      <c r="J1674" s="24"/>
      <c r="K1674" s="24" t="s">
        <v>15203</v>
      </c>
      <c r="L1674" s="26" t="s">
        <v>32</v>
      </c>
      <c r="M1674" s="27">
        <v>43759</v>
      </c>
      <c r="N1674" s="28"/>
      <c r="O1674" s="45" t="s">
        <v>17977</v>
      </c>
      <c r="P1674" s="45" t="s">
        <v>17977</v>
      </c>
      <c r="Q1674" s="29" t="s">
        <v>15204</v>
      </c>
    </row>
    <row r="1675" spans="1:17" ht="12.75">
      <c r="A1675" s="23" t="s">
        <v>5502</v>
      </c>
      <c r="B1675" s="24" t="s">
        <v>5503</v>
      </c>
      <c r="C1675" s="24" t="s">
        <v>5503</v>
      </c>
      <c r="D1675" s="24" t="s">
        <v>5504</v>
      </c>
      <c r="E1675" s="24" t="s">
        <v>5505</v>
      </c>
      <c r="F1675" s="24" t="s">
        <v>5506</v>
      </c>
      <c r="G1675" s="25" t="s">
        <v>255</v>
      </c>
      <c r="H1675" s="24" t="s">
        <v>29</v>
      </c>
      <c r="I1675" s="24" t="s">
        <v>5507</v>
      </c>
      <c r="J1675" s="24"/>
      <c r="K1675" s="24" t="s">
        <v>5508</v>
      </c>
      <c r="L1675" s="26" t="s">
        <v>32</v>
      </c>
      <c r="M1675" s="27">
        <v>43580</v>
      </c>
      <c r="N1675" s="28"/>
      <c r="O1675" s="45" t="s">
        <v>17977</v>
      </c>
      <c r="P1675" s="45" t="s">
        <v>17977</v>
      </c>
      <c r="Q1675" s="29" t="s">
        <v>5509</v>
      </c>
    </row>
    <row r="1676" spans="1:17" ht="12.75">
      <c r="A1676" s="23" t="s">
        <v>12898</v>
      </c>
      <c r="B1676" s="24" t="s">
        <v>12899</v>
      </c>
      <c r="C1676" s="24" t="s">
        <v>12899</v>
      </c>
      <c r="D1676" s="24" t="s">
        <v>12900</v>
      </c>
      <c r="E1676" s="24" t="s">
        <v>12901</v>
      </c>
      <c r="F1676" s="24" t="s">
        <v>12902</v>
      </c>
      <c r="G1676" s="25" t="s">
        <v>7139</v>
      </c>
      <c r="H1676" s="24" t="s">
        <v>29</v>
      </c>
      <c r="I1676" s="24" t="s">
        <v>12903</v>
      </c>
      <c r="J1676" s="24"/>
      <c r="K1676" s="24"/>
      <c r="L1676" s="26" t="s">
        <v>32</v>
      </c>
      <c r="M1676" s="27">
        <v>43719</v>
      </c>
      <c r="N1676" s="28"/>
      <c r="O1676" s="45" t="s">
        <v>17977</v>
      </c>
      <c r="P1676" s="45" t="s">
        <v>17977</v>
      </c>
      <c r="Q1676" s="29" t="s">
        <v>12904</v>
      </c>
    </row>
    <row r="1677" spans="1:17" ht="12.75">
      <c r="A1677" s="23" t="s">
        <v>16473</v>
      </c>
      <c r="B1677" s="24" t="s">
        <v>16474</v>
      </c>
      <c r="C1677" s="24" t="s">
        <v>16474</v>
      </c>
      <c r="D1677" s="24" t="s">
        <v>16475</v>
      </c>
      <c r="E1677" s="24" t="s">
        <v>16476</v>
      </c>
      <c r="F1677" s="24" t="s">
        <v>16477</v>
      </c>
      <c r="G1677" s="25" t="s">
        <v>16478</v>
      </c>
      <c r="H1677" s="24" t="s">
        <v>29</v>
      </c>
      <c r="I1677" s="24" t="s">
        <v>16479</v>
      </c>
      <c r="J1677" s="24"/>
      <c r="K1677" s="24"/>
      <c r="L1677" s="26" t="s">
        <v>32</v>
      </c>
      <c r="M1677" s="27">
        <v>43793</v>
      </c>
      <c r="N1677" s="28"/>
      <c r="O1677" s="45" t="s">
        <v>17977</v>
      </c>
      <c r="P1677" s="45" t="s">
        <v>17977</v>
      </c>
      <c r="Q1677" s="29" t="s">
        <v>16480</v>
      </c>
    </row>
    <row r="1678" spans="1:17" ht="18">
      <c r="A1678" s="23" t="s">
        <v>4855</v>
      </c>
      <c r="B1678" s="24" t="s">
        <v>4856</v>
      </c>
      <c r="C1678" s="24" t="s">
        <v>4857</v>
      </c>
      <c r="D1678" s="24" t="s">
        <v>4858</v>
      </c>
      <c r="E1678" s="24" t="s">
        <v>4859</v>
      </c>
      <c r="F1678" s="24" t="s">
        <v>4860</v>
      </c>
      <c r="G1678" s="25" t="s">
        <v>4861</v>
      </c>
      <c r="H1678" s="24" t="s">
        <v>29</v>
      </c>
      <c r="I1678" s="24" t="s">
        <v>4862</v>
      </c>
      <c r="J1678" s="24"/>
      <c r="K1678" s="24" t="s">
        <v>4863</v>
      </c>
      <c r="L1678" s="26" t="s">
        <v>32</v>
      </c>
      <c r="M1678" s="27">
        <v>43570</v>
      </c>
      <c r="N1678" s="28"/>
      <c r="O1678" s="45" t="s">
        <v>17977</v>
      </c>
      <c r="P1678" s="45" t="s">
        <v>17977</v>
      </c>
      <c r="Q1678" s="29" t="s">
        <v>4864</v>
      </c>
    </row>
    <row r="1679" spans="1:17" ht="27">
      <c r="A1679" s="23" t="s">
        <v>13490</v>
      </c>
      <c r="B1679" s="24" t="s">
        <v>13491</v>
      </c>
      <c r="C1679" s="24" t="s">
        <v>13492</v>
      </c>
      <c r="D1679" s="24" t="s">
        <v>13493</v>
      </c>
      <c r="E1679" s="24" t="s">
        <v>13494</v>
      </c>
      <c r="F1679" s="24" t="s">
        <v>13495</v>
      </c>
      <c r="G1679" s="25" t="s">
        <v>10634</v>
      </c>
      <c r="H1679" s="24" t="s">
        <v>29</v>
      </c>
      <c r="I1679" s="24" t="s">
        <v>13496</v>
      </c>
      <c r="J1679" s="24" t="s">
        <v>13497</v>
      </c>
      <c r="K1679" s="24"/>
      <c r="L1679" s="26" t="s">
        <v>32</v>
      </c>
      <c r="M1679" s="27">
        <v>43728</v>
      </c>
      <c r="N1679" s="28"/>
      <c r="O1679" s="45" t="s">
        <v>17977</v>
      </c>
      <c r="P1679" s="45" t="s">
        <v>17977</v>
      </c>
      <c r="Q1679" s="29" t="s">
        <v>13498</v>
      </c>
    </row>
    <row r="1680" spans="1:17" ht="18">
      <c r="A1680" s="23" t="s">
        <v>14632</v>
      </c>
      <c r="B1680" s="24" t="s">
        <v>14633</v>
      </c>
      <c r="C1680" s="24" t="s">
        <v>14633</v>
      </c>
      <c r="D1680" s="24" t="s">
        <v>14634</v>
      </c>
      <c r="E1680" s="24" t="s">
        <v>14635</v>
      </c>
      <c r="F1680" s="24" t="s">
        <v>3952</v>
      </c>
      <c r="G1680" s="25" t="s">
        <v>3953</v>
      </c>
      <c r="H1680" s="24" t="s">
        <v>29</v>
      </c>
      <c r="I1680" s="24" t="s">
        <v>14636</v>
      </c>
      <c r="J1680" s="24"/>
      <c r="K1680" s="24" t="s">
        <v>14637</v>
      </c>
      <c r="L1680" s="26" t="s">
        <v>32</v>
      </c>
      <c r="M1680" s="27">
        <v>43747</v>
      </c>
      <c r="N1680" s="28"/>
      <c r="O1680" s="45" t="s">
        <v>17977</v>
      </c>
      <c r="P1680" s="45" t="s">
        <v>17977</v>
      </c>
      <c r="Q1680" s="29" t="s">
        <v>14638</v>
      </c>
    </row>
    <row r="1681" spans="1:17" ht="18">
      <c r="A1681" s="23" t="s">
        <v>17377</v>
      </c>
      <c r="B1681" s="24" t="s">
        <v>17378</v>
      </c>
      <c r="C1681" s="24" t="s">
        <v>17378</v>
      </c>
      <c r="D1681" s="24" t="s">
        <v>17379</v>
      </c>
      <c r="E1681" s="24" t="s">
        <v>17380</v>
      </c>
      <c r="F1681" s="24" t="s">
        <v>17381</v>
      </c>
      <c r="G1681" s="25" t="s">
        <v>11187</v>
      </c>
      <c r="H1681" s="24" t="s">
        <v>29</v>
      </c>
      <c r="I1681" s="24" t="s">
        <v>17382</v>
      </c>
      <c r="J1681" s="24" t="s">
        <v>17383</v>
      </c>
      <c r="K1681" s="24" t="s">
        <v>17384</v>
      </c>
      <c r="L1681" s="26" t="s">
        <v>32</v>
      </c>
      <c r="M1681" s="27">
        <v>43817</v>
      </c>
      <c r="N1681" s="28"/>
      <c r="O1681" s="45" t="s">
        <v>17977</v>
      </c>
      <c r="P1681" s="45" t="s">
        <v>17977</v>
      </c>
      <c r="Q1681" s="29" t="s">
        <v>17385</v>
      </c>
    </row>
    <row r="1682" spans="1:17" ht="18">
      <c r="A1682" s="23" t="s">
        <v>5109</v>
      </c>
      <c r="B1682" s="24" t="s">
        <v>5110</v>
      </c>
      <c r="C1682" s="24" t="s">
        <v>5111</v>
      </c>
      <c r="D1682" s="24" t="s">
        <v>5112</v>
      </c>
      <c r="E1682" s="24" t="s">
        <v>5113</v>
      </c>
      <c r="F1682" s="24" t="s">
        <v>5114</v>
      </c>
      <c r="G1682" s="25" t="s">
        <v>5115</v>
      </c>
      <c r="H1682" s="24" t="s">
        <v>29</v>
      </c>
      <c r="I1682" s="24" t="s">
        <v>5116</v>
      </c>
      <c r="J1682" s="24"/>
      <c r="K1682" s="24" t="s">
        <v>5117</v>
      </c>
      <c r="L1682" s="26" t="s">
        <v>32</v>
      </c>
      <c r="M1682" s="27">
        <v>43574</v>
      </c>
      <c r="N1682" s="28"/>
      <c r="O1682" s="45" t="s">
        <v>17977</v>
      </c>
      <c r="P1682" s="45" t="s">
        <v>17977</v>
      </c>
      <c r="Q1682" s="29" t="s">
        <v>5118</v>
      </c>
    </row>
    <row r="1683" spans="1:17" ht="18">
      <c r="A1683" s="23" t="s">
        <v>118</v>
      </c>
      <c r="B1683" s="24" t="s">
        <v>119</v>
      </c>
      <c r="C1683" s="24" t="s">
        <v>120</v>
      </c>
      <c r="D1683" s="24" t="s">
        <v>121</v>
      </c>
      <c r="E1683" s="24" t="s">
        <v>122</v>
      </c>
      <c r="F1683" s="24" t="s">
        <v>123</v>
      </c>
      <c r="G1683" s="25" t="s">
        <v>124</v>
      </c>
      <c r="H1683" s="24" t="s">
        <v>29</v>
      </c>
      <c r="I1683" s="24" t="s">
        <v>125</v>
      </c>
      <c r="J1683" s="24"/>
      <c r="K1683" s="24"/>
      <c r="L1683" s="26" t="s">
        <v>32</v>
      </c>
      <c r="M1683" s="27">
        <v>43461</v>
      </c>
      <c r="N1683" s="28"/>
      <c r="O1683" s="45" t="s">
        <v>17977</v>
      </c>
      <c r="P1683" s="45" t="s">
        <v>17978</v>
      </c>
      <c r="Q1683" s="29" t="s">
        <v>126</v>
      </c>
    </row>
    <row r="1684" spans="1:17" ht="36">
      <c r="A1684" s="23" t="s">
        <v>17813</v>
      </c>
      <c r="B1684" s="24" t="s">
        <v>17814</v>
      </c>
      <c r="C1684" s="24" t="s">
        <v>17814</v>
      </c>
      <c r="D1684" s="24" t="s">
        <v>17815</v>
      </c>
      <c r="E1684" s="24" t="s">
        <v>17816</v>
      </c>
      <c r="F1684" s="24" t="s">
        <v>17817</v>
      </c>
      <c r="G1684" s="25" t="s">
        <v>339</v>
      </c>
      <c r="H1684" s="24" t="s">
        <v>29</v>
      </c>
      <c r="I1684" s="24" t="s">
        <v>17818</v>
      </c>
      <c r="J1684" s="24"/>
      <c r="K1684" s="24" t="s">
        <v>17819</v>
      </c>
      <c r="L1684" s="26" t="s">
        <v>32</v>
      </c>
      <c r="M1684" s="27">
        <v>43838</v>
      </c>
      <c r="N1684" s="28"/>
      <c r="O1684" s="45" t="s">
        <v>17977</v>
      </c>
      <c r="P1684" s="45" t="s">
        <v>17977</v>
      </c>
      <c r="Q1684" s="29" t="s">
        <v>17820</v>
      </c>
    </row>
    <row r="1685" spans="1:17" ht="18">
      <c r="A1685" s="23" t="s">
        <v>7543</v>
      </c>
      <c r="B1685" s="24" t="s">
        <v>7544</v>
      </c>
      <c r="C1685" s="24" t="s">
        <v>7544</v>
      </c>
      <c r="D1685" s="24" t="s">
        <v>7545</v>
      </c>
      <c r="E1685" s="24" t="s">
        <v>7546</v>
      </c>
      <c r="F1685" s="24" t="s">
        <v>7547</v>
      </c>
      <c r="G1685" s="25" t="s">
        <v>7548</v>
      </c>
      <c r="H1685" s="24" t="s">
        <v>29</v>
      </c>
      <c r="I1685" s="24" t="s">
        <v>7549</v>
      </c>
      <c r="J1685" s="24"/>
      <c r="K1685" s="24" t="s">
        <v>7550</v>
      </c>
      <c r="L1685" s="26" t="s">
        <v>32</v>
      </c>
      <c r="M1685" s="27">
        <v>43611</v>
      </c>
      <c r="N1685" s="28"/>
      <c r="O1685" s="45" t="s">
        <v>17977</v>
      </c>
      <c r="P1685" s="45" t="s">
        <v>17977</v>
      </c>
      <c r="Q1685" s="29" t="s">
        <v>7551</v>
      </c>
    </row>
    <row r="1686" spans="1:17" ht="18">
      <c r="A1686" s="23" t="s">
        <v>12446</v>
      </c>
      <c r="B1686" s="24" t="s">
        <v>12447</v>
      </c>
      <c r="C1686" s="24" t="s">
        <v>12447</v>
      </c>
      <c r="D1686" s="24" t="s">
        <v>12448</v>
      </c>
      <c r="E1686" s="24" t="s">
        <v>12449</v>
      </c>
      <c r="F1686" s="24" t="s">
        <v>12450</v>
      </c>
      <c r="G1686" s="25" t="s">
        <v>3471</v>
      </c>
      <c r="H1686" s="24" t="s">
        <v>29</v>
      </c>
      <c r="I1686" s="24" t="s">
        <v>12451</v>
      </c>
      <c r="J1686" s="24"/>
      <c r="K1686" s="24"/>
      <c r="L1686" s="26" t="s">
        <v>32</v>
      </c>
      <c r="M1686" s="27">
        <v>43713</v>
      </c>
      <c r="N1686" s="28"/>
      <c r="O1686" s="45" t="s">
        <v>17977</v>
      </c>
      <c r="P1686" s="45" t="s">
        <v>17977</v>
      </c>
      <c r="Q1686" s="29" t="s">
        <v>12452</v>
      </c>
    </row>
    <row r="1687" spans="1:17" ht="12.75">
      <c r="A1687" s="23" t="s">
        <v>6016</v>
      </c>
      <c r="B1687" s="24" t="s">
        <v>6017</v>
      </c>
      <c r="C1687" s="24" t="s">
        <v>6017</v>
      </c>
      <c r="D1687" s="24" t="s">
        <v>6018</v>
      </c>
      <c r="E1687" s="24" t="s">
        <v>6019</v>
      </c>
      <c r="F1687" s="24" t="s">
        <v>6020</v>
      </c>
      <c r="G1687" s="25" t="s">
        <v>6021</v>
      </c>
      <c r="H1687" s="24" t="s">
        <v>29</v>
      </c>
      <c r="I1687" s="24" t="s">
        <v>6022</v>
      </c>
      <c r="J1687" s="24"/>
      <c r="K1687" s="24"/>
      <c r="L1687" s="26" t="s">
        <v>32</v>
      </c>
      <c r="M1687" s="27">
        <v>43590</v>
      </c>
      <c r="N1687" s="28"/>
      <c r="O1687" s="45" t="s">
        <v>17977</v>
      </c>
      <c r="P1687" s="45" t="s">
        <v>17977</v>
      </c>
      <c r="Q1687" s="29" t="s">
        <v>6023</v>
      </c>
    </row>
    <row r="1688" spans="1:17" ht="18">
      <c r="A1688" s="23" t="s">
        <v>6276</v>
      </c>
      <c r="B1688" s="24" t="s">
        <v>6277</v>
      </c>
      <c r="C1688" s="24" t="s">
        <v>6277</v>
      </c>
      <c r="D1688" s="24" t="s">
        <v>6278</v>
      </c>
      <c r="E1688" s="24" t="s">
        <v>6279</v>
      </c>
      <c r="F1688" s="24" t="s">
        <v>6280</v>
      </c>
      <c r="G1688" s="25" t="s">
        <v>6281</v>
      </c>
      <c r="H1688" s="24" t="s">
        <v>29</v>
      </c>
      <c r="I1688" s="24" t="s">
        <v>6282</v>
      </c>
      <c r="J1688" s="24"/>
      <c r="K1688" s="24" t="s">
        <v>6283</v>
      </c>
      <c r="L1688" s="26" t="s">
        <v>32</v>
      </c>
      <c r="M1688" s="27">
        <v>43595</v>
      </c>
      <c r="N1688" s="28"/>
      <c r="O1688" s="45" t="s">
        <v>17977</v>
      </c>
      <c r="P1688" s="45" t="s">
        <v>17977</v>
      </c>
      <c r="Q1688" s="29" t="s">
        <v>6284</v>
      </c>
    </row>
    <row r="1689" spans="1:17" ht="18">
      <c r="A1689" s="23" t="s">
        <v>15309</v>
      </c>
      <c r="B1689" s="24" t="s">
        <v>15310</v>
      </c>
      <c r="C1689" s="24" t="s">
        <v>15310</v>
      </c>
      <c r="D1689" s="24" t="s">
        <v>15311</v>
      </c>
      <c r="E1689" s="24" t="s">
        <v>15312</v>
      </c>
      <c r="F1689" s="24" t="s">
        <v>6141</v>
      </c>
      <c r="G1689" s="25" t="s">
        <v>6142</v>
      </c>
      <c r="H1689" s="24" t="s">
        <v>29</v>
      </c>
      <c r="I1689" s="24" t="s">
        <v>15313</v>
      </c>
      <c r="J1689" s="24"/>
      <c r="K1689" s="24" t="s">
        <v>15314</v>
      </c>
      <c r="L1689" s="26" t="s">
        <v>32</v>
      </c>
      <c r="M1689" s="27">
        <v>43763</v>
      </c>
      <c r="N1689" s="28"/>
      <c r="O1689" s="45" t="s">
        <v>17977</v>
      </c>
      <c r="P1689" s="45" t="s">
        <v>17977</v>
      </c>
      <c r="Q1689" s="29" t="s">
        <v>15315</v>
      </c>
    </row>
    <row r="1690" spans="1:17" ht="27">
      <c r="A1690" s="23" t="s">
        <v>2784</v>
      </c>
      <c r="B1690" s="24" t="s">
        <v>2785</v>
      </c>
      <c r="C1690" s="24" t="s">
        <v>2786</v>
      </c>
      <c r="D1690" s="24" t="s">
        <v>2787</v>
      </c>
      <c r="E1690" s="24" t="s">
        <v>2788</v>
      </c>
      <c r="F1690" s="24" t="s">
        <v>2789</v>
      </c>
      <c r="G1690" s="25" t="s">
        <v>2790</v>
      </c>
      <c r="H1690" s="24" t="s">
        <v>29</v>
      </c>
      <c r="I1690" s="24" t="s">
        <v>2791</v>
      </c>
      <c r="J1690" s="24"/>
      <c r="K1690" s="24" t="s">
        <v>2792</v>
      </c>
      <c r="L1690" s="26" t="s">
        <v>32</v>
      </c>
      <c r="M1690" s="27">
        <v>43530</v>
      </c>
      <c r="N1690" s="28"/>
      <c r="O1690" s="45" t="s">
        <v>17977</v>
      </c>
      <c r="P1690" s="45" t="s">
        <v>17977</v>
      </c>
      <c r="Q1690" s="29" t="s">
        <v>2793</v>
      </c>
    </row>
    <row r="1691" spans="1:17" ht="27">
      <c r="A1691" s="23" t="s">
        <v>15748</v>
      </c>
      <c r="B1691" s="24" t="s">
        <v>15749</v>
      </c>
      <c r="C1691" s="24" t="s">
        <v>15750</v>
      </c>
      <c r="D1691" s="24" t="s">
        <v>15751</v>
      </c>
      <c r="E1691" s="24" t="s">
        <v>15752</v>
      </c>
      <c r="F1691" s="24" t="s">
        <v>15753</v>
      </c>
      <c r="G1691" s="25" t="s">
        <v>1943</v>
      </c>
      <c r="H1691" s="24" t="s">
        <v>29</v>
      </c>
      <c r="I1691" s="24" t="s">
        <v>15754</v>
      </c>
      <c r="J1691" s="24"/>
      <c r="K1691" s="24" t="s">
        <v>15755</v>
      </c>
      <c r="L1691" s="26" t="s">
        <v>32</v>
      </c>
      <c r="M1691" s="27">
        <v>43773</v>
      </c>
      <c r="N1691" s="28"/>
      <c r="O1691" s="45" t="s">
        <v>17977</v>
      </c>
      <c r="P1691" s="45" t="s">
        <v>17977</v>
      </c>
      <c r="Q1691" s="29" t="s">
        <v>15756</v>
      </c>
    </row>
    <row r="1692" spans="1:17" ht="36">
      <c r="A1692" s="23" t="s">
        <v>3667</v>
      </c>
      <c r="B1692" s="24" t="s">
        <v>3668</v>
      </c>
      <c r="C1692" s="24" t="s">
        <v>3669</v>
      </c>
      <c r="D1692" s="24" t="s">
        <v>3670</v>
      </c>
      <c r="E1692" s="24" t="s">
        <v>3671</v>
      </c>
      <c r="F1692" s="24" t="s">
        <v>3672</v>
      </c>
      <c r="G1692" s="25" t="s">
        <v>3673</v>
      </c>
      <c r="H1692" s="24" t="s">
        <v>29</v>
      </c>
      <c r="I1692" s="24" t="s">
        <v>3674</v>
      </c>
      <c r="J1692" s="24"/>
      <c r="K1692" s="24" t="s">
        <v>3675</v>
      </c>
      <c r="L1692" s="26" t="s">
        <v>32</v>
      </c>
      <c r="M1692" s="27">
        <v>43548</v>
      </c>
      <c r="N1692" s="28"/>
      <c r="O1692" s="45" t="s">
        <v>17977</v>
      </c>
      <c r="P1692" s="45" t="s">
        <v>17977</v>
      </c>
      <c r="Q1692" s="29" t="s">
        <v>3676</v>
      </c>
    </row>
    <row r="1693" spans="1:17" ht="12.75">
      <c r="A1693" s="23" t="s">
        <v>14741</v>
      </c>
      <c r="B1693" s="24" t="s">
        <v>14742</v>
      </c>
      <c r="C1693" s="24" t="s">
        <v>14742</v>
      </c>
      <c r="D1693" s="24" t="s">
        <v>14743</v>
      </c>
      <c r="E1693" s="24" t="s">
        <v>14744</v>
      </c>
      <c r="F1693" s="24" t="s">
        <v>14745</v>
      </c>
      <c r="G1693" s="25" t="s">
        <v>2662</v>
      </c>
      <c r="H1693" s="24" t="s">
        <v>29</v>
      </c>
      <c r="I1693" s="24" t="s">
        <v>14746</v>
      </c>
      <c r="J1693" s="24"/>
      <c r="K1693" s="24" t="s">
        <v>14746</v>
      </c>
      <c r="L1693" s="26" t="s">
        <v>32</v>
      </c>
      <c r="M1693" s="27">
        <v>43747</v>
      </c>
      <c r="N1693" s="28"/>
      <c r="O1693" s="45" t="s">
        <v>17977</v>
      </c>
      <c r="P1693" s="45" t="s">
        <v>17977</v>
      </c>
      <c r="Q1693" s="29" t="s">
        <v>14747</v>
      </c>
    </row>
    <row r="1694" spans="1:17" ht="18">
      <c r="A1694" s="23" t="s">
        <v>8983</v>
      </c>
      <c r="B1694" s="24" t="s">
        <v>8984</v>
      </c>
      <c r="C1694" s="24" t="s">
        <v>8985</v>
      </c>
      <c r="D1694" s="24" t="s">
        <v>8986</v>
      </c>
      <c r="E1694" s="24" t="s">
        <v>8987</v>
      </c>
      <c r="F1694" s="24" t="s">
        <v>8988</v>
      </c>
      <c r="G1694" s="25" t="s">
        <v>8989</v>
      </c>
      <c r="H1694" s="24" t="s">
        <v>29</v>
      </c>
      <c r="I1694" s="24" t="s">
        <v>8990</v>
      </c>
      <c r="J1694" s="24" t="s">
        <v>8991</v>
      </c>
      <c r="K1694" s="24" t="s">
        <v>8992</v>
      </c>
      <c r="L1694" s="26" t="s">
        <v>32</v>
      </c>
      <c r="M1694" s="27">
        <v>43637</v>
      </c>
      <c r="N1694" s="28"/>
      <c r="O1694" s="45" t="s">
        <v>17977</v>
      </c>
      <c r="P1694" s="45" t="s">
        <v>17977</v>
      </c>
      <c r="Q1694" s="29" t="s">
        <v>8993</v>
      </c>
    </row>
    <row r="1695" spans="1:17" ht="18">
      <c r="A1695" s="23" t="s">
        <v>855</v>
      </c>
      <c r="B1695" s="24" t="s">
        <v>856</v>
      </c>
      <c r="C1695" s="24" t="s">
        <v>857</v>
      </c>
      <c r="D1695" s="24" t="s">
        <v>858</v>
      </c>
      <c r="E1695" s="24" t="s">
        <v>859</v>
      </c>
      <c r="F1695" s="24" t="s">
        <v>860</v>
      </c>
      <c r="G1695" s="25" t="s">
        <v>861</v>
      </c>
      <c r="H1695" s="24" t="s">
        <v>29</v>
      </c>
      <c r="I1695" s="24" t="s">
        <v>862</v>
      </c>
      <c r="J1695" s="24"/>
      <c r="K1695" s="24" t="s">
        <v>863</v>
      </c>
      <c r="L1695" s="26" t="s">
        <v>32</v>
      </c>
      <c r="M1695" s="27">
        <v>43484</v>
      </c>
      <c r="N1695" s="28"/>
      <c r="O1695" s="45" t="s">
        <v>17977</v>
      </c>
      <c r="P1695" s="45" t="s">
        <v>17978</v>
      </c>
      <c r="Q1695" s="29" t="s">
        <v>864</v>
      </c>
    </row>
    <row r="1696" spans="1:17" ht="36">
      <c r="A1696" s="23" t="s">
        <v>5382</v>
      </c>
      <c r="B1696" s="24" t="s">
        <v>5383</v>
      </c>
      <c r="C1696" s="24" t="s">
        <v>5384</v>
      </c>
      <c r="D1696" s="24" t="s">
        <v>5385</v>
      </c>
      <c r="E1696" s="24" t="s">
        <v>5386</v>
      </c>
      <c r="F1696" s="24" t="s">
        <v>5387</v>
      </c>
      <c r="G1696" s="25" t="s">
        <v>5388</v>
      </c>
      <c r="H1696" s="24" t="s">
        <v>29</v>
      </c>
      <c r="I1696" s="24" t="s">
        <v>5389</v>
      </c>
      <c r="J1696" s="24"/>
      <c r="K1696" s="24" t="s">
        <v>5390</v>
      </c>
      <c r="L1696" s="26" t="s">
        <v>32</v>
      </c>
      <c r="M1696" s="27">
        <v>43578</v>
      </c>
      <c r="N1696" s="28"/>
      <c r="O1696" s="45" t="s">
        <v>17977</v>
      </c>
      <c r="P1696" s="45" t="s">
        <v>17977</v>
      </c>
      <c r="Q1696" s="29" t="s">
        <v>5391</v>
      </c>
    </row>
    <row r="1697" spans="1:17" ht="27">
      <c r="A1697" s="23" t="s">
        <v>1365</v>
      </c>
      <c r="B1697" s="24" t="s">
        <v>1366</v>
      </c>
      <c r="C1697" s="24" t="s">
        <v>1367</v>
      </c>
      <c r="D1697" s="24" t="s">
        <v>1368</v>
      </c>
      <c r="E1697" s="24" t="s">
        <v>1369</v>
      </c>
      <c r="F1697" s="24" t="s">
        <v>1370</v>
      </c>
      <c r="G1697" s="25" t="s">
        <v>1371</v>
      </c>
      <c r="H1697" s="24" t="s">
        <v>29</v>
      </c>
      <c r="I1697" s="24" t="s">
        <v>1372</v>
      </c>
      <c r="J1697" s="24"/>
      <c r="K1697" s="24" t="s">
        <v>1373</v>
      </c>
      <c r="L1697" s="26" t="s">
        <v>32</v>
      </c>
      <c r="M1697" s="27">
        <v>43496</v>
      </c>
      <c r="N1697" s="28"/>
      <c r="O1697" s="45" t="s">
        <v>17977</v>
      </c>
      <c r="P1697" s="45" t="s">
        <v>17978</v>
      </c>
      <c r="Q1697" s="29" t="s">
        <v>1374</v>
      </c>
    </row>
    <row r="1698" spans="1:17" ht="27">
      <c r="A1698" s="23" t="s">
        <v>10659</v>
      </c>
      <c r="B1698" s="24" t="s">
        <v>10660</v>
      </c>
      <c r="C1698" s="24" t="s">
        <v>10661</v>
      </c>
      <c r="D1698" s="24" t="s">
        <v>10662</v>
      </c>
      <c r="E1698" s="24" t="s">
        <v>10663</v>
      </c>
      <c r="F1698" s="24" t="s">
        <v>10664</v>
      </c>
      <c r="G1698" s="25" t="s">
        <v>7659</v>
      </c>
      <c r="H1698" s="24" t="s">
        <v>29</v>
      </c>
      <c r="I1698" s="24" t="s">
        <v>10665</v>
      </c>
      <c r="J1698" s="24"/>
      <c r="K1698" s="24" t="s">
        <v>10666</v>
      </c>
      <c r="L1698" s="26" t="s">
        <v>32</v>
      </c>
      <c r="M1698" s="27">
        <v>43666</v>
      </c>
      <c r="N1698" s="28"/>
      <c r="O1698" s="45" t="s">
        <v>17977</v>
      </c>
      <c r="P1698" s="45" t="s">
        <v>17977</v>
      </c>
      <c r="Q1698" s="29" t="s">
        <v>10667</v>
      </c>
    </row>
    <row r="1699" spans="1:17" ht="27">
      <c r="A1699" s="23" t="s">
        <v>757</v>
      </c>
      <c r="B1699" s="24" t="s">
        <v>758</v>
      </c>
      <c r="C1699" s="24" t="s">
        <v>759</v>
      </c>
      <c r="D1699" s="24" t="s">
        <v>760</v>
      </c>
      <c r="E1699" s="24" t="s">
        <v>761</v>
      </c>
      <c r="F1699" s="24" t="s">
        <v>762</v>
      </c>
      <c r="G1699" s="25" t="s">
        <v>688</v>
      </c>
      <c r="H1699" s="24" t="s">
        <v>29</v>
      </c>
      <c r="I1699" s="24" t="s">
        <v>763</v>
      </c>
      <c r="J1699" s="24"/>
      <c r="K1699" s="24" t="s">
        <v>764</v>
      </c>
      <c r="L1699" s="26" t="s">
        <v>32</v>
      </c>
      <c r="M1699" s="27">
        <v>43483</v>
      </c>
      <c r="N1699" s="28">
        <v>43473</v>
      </c>
      <c r="O1699" s="45" t="s">
        <v>17977</v>
      </c>
      <c r="P1699" s="45" t="s">
        <v>17978</v>
      </c>
      <c r="Q1699" s="29" t="s">
        <v>765</v>
      </c>
    </row>
    <row r="1700" spans="1:17" ht="18">
      <c r="A1700" s="23" t="s">
        <v>12759</v>
      </c>
      <c r="B1700" s="24" t="s">
        <v>12760</v>
      </c>
      <c r="C1700" s="24" t="s">
        <v>12761</v>
      </c>
      <c r="D1700" s="24" t="s">
        <v>12762</v>
      </c>
      <c r="E1700" s="24" t="s">
        <v>12763</v>
      </c>
      <c r="F1700" s="24" t="s">
        <v>12764</v>
      </c>
      <c r="G1700" s="25" t="s">
        <v>11844</v>
      </c>
      <c r="H1700" s="24" t="s">
        <v>29</v>
      </c>
      <c r="I1700" s="24" t="s">
        <v>12765</v>
      </c>
      <c r="J1700" s="24" t="s">
        <v>12766</v>
      </c>
      <c r="K1700" s="24" t="s">
        <v>12767</v>
      </c>
      <c r="L1700" s="26" t="s">
        <v>32</v>
      </c>
      <c r="M1700" s="27">
        <v>43716</v>
      </c>
      <c r="N1700" s="28"/>
      <c r="O1700" s="45" t="s">
        <v>17977</v>
      </c>
      <c r="P1700" s="45" t="s">
        <v>17977</v>
      </c>
      <c r="Q1700" s="29" t="s">
        <v>12768</v>
      </c>
    </row>
    <row r="1701" spans="1:17" ht="18">
      <c r="A1701" s="23" t="s">
        <v>14890</v>
      </c>
      <c r="B1701" s="24" t="s">
        <v>14891</v>
      </c>
      <c r="C1701" s="24" t="s">
        <v>14891</v>
      </c>
      <c r="D1701" s="24" t="s">
        <v>14892</v>
      </c>
      <c r="E1701" s="24" t="s">
        <v>14893</v>
      </c>
      <c r="F1701" s="24" t="s">
        <v>14894</v>
      </c>
      <c r="G1701" s="25" t="s">
        <v>14895</v>
      </c>
      <c r="H1701" s="24" t="s">
        <v>29</v>
      </c>
      <c r="I1701" s="24" t="s">
        <v>14896</v>
      </c>
      <c r="J1701" s="24"/>
      <c r="K1701" s="24"/>
      <c r="L1701" s="26" t="s">
        <v>32</v>
      </c>
      <c r="M1701" s="27">
        <v>43752</v>
      </c>
      <c r="N1701" s="28"/>
      <c r="O1701" s="45" t="s">
        <v>17977</v>
      </c>
      <c r="P1701" s="45" t="s">
        <v>17977</v>
      </c>
      <c r="Q1701" s="29" t="s">
        <v>14897</v>
      </c>
    </row>
    <row r="1702" spans="1:17" ht="27">
      <c r="A1702" s="23" t="s">
        <v>10877</v>
      </c>
      <c r="B1702" s="24" t="s">
        <v>10878</v>
      </c>
      <c r="C1702" s="24" t="s">
        <v>10879</v>
      </c>
      <c r="D1702" s="24" t="s">
        <v>10880</v>
      </c>
      <c r="E1702" s="24" t="s">
        <v>10881</v>
      </c>
      <c r="F1702" s="24" t="s">
        <v>10882</v>
      </c>
      <c r="G1702" s="25" t="s">
        <v>10883</v>
      </c>
      <c r="H1702" s="24" t="s">
        <v>29</v>
      </c>
      <c r="I1702" s="24" t="s">
        <v>10884</v>
      </c>
      <c r="J1702" s="24"/>
      <c r="K1702" s="24" t="s">
        <v>10885</v>
      </c>
      <c r="L1702" s="26" t="s">
        <v>32</v>
      </c>
      <c r="M1702" s="27">
        <v>43670</v>
      </c>
      <c r="N1702" s="28"/>
      <c r="O1702" s="45" t="s">
        <v>17977</v>
      </c>
      <c r="P1702" s="45" t="s">
        <v>17977</v>
      </c>
      <c r="Q1702" s="29" t="s">
        <v>10886</v>
      </c>
    </row>
    <row r="1703" spans="1:17" ht="12.75">
      <c r="A1703" s="23" t="s">
        <v>523</v>
      </c>
      <c r="B1703" s="24" t="s">
        <v>524</v>
      </c>
      <c r="C1703" s="24" t="s">
        <v>524</v>
      </c>
      <c r="D1703" s="24" t="s">
        <v>525</v>
      </c>
      <c r="E1703" s="24" t="s">
        <v>526</v>
      </c>
      <c r="F1703" s="24" t="s">
        <v>527</v>
      </c>
      <c r="G1703" s="25" t="s">
        <v>528</v>
      </c>
      <c r="H1703" s="24" t="s">
        <v>29</v>
      </c>
      <c r="I1703" s="24" t="s">
        <v>529</v>
      </c>
      <c r="J1703" s="24"/>
      <c r="K1703" s="24" t="s">
        <v>530</v>
      </c>
      <c r="L1703" s="26" t="s">
        <v>32</v>
      </c>
      <c r="M1703" s="27">
        <v>43477</v>
      </c>
      <c r="N1703" s="28">
        <v>43111</v>
      </c>
      <c r="O1703" s="45" t="s">
        <v>17977</v>
      </c>
      <c r="P1703" s="45" t="s">
        <v>17978</v>
      </c>
      <c r="Q1703" s="29" t="s">
        <v>531</v>
      </c>
    </row>
    <row r="1704" spans="1:17" ht="12.75">
      <c r="A1704" s="23" t="s">
        <v>1931</v>
      </c>
      <c r="B1704" s="24" t="s">
        <v>1932</v>
      </c>
      <c r="C1704" s="24" t="s">
        <v>1932</v>
      </c>
      <c r="D1704" s="24" t="s">
        <v>1933</v>
      </c>
      <c r="E1704" s="24" t="s">
        <v>1934</v>
      </c>
      <c r="F1704" s="24" t="s">
        <v>1935</v>
      </c>
      <c r="G1704" s="25" t="s">
        <v>537</v>
      </c>
      <c r="H1704" s="24" t="s">
        <v>29</v>
      </c>
      <c r="I1704" s="24" t="s">
        <v>1936</v>
      </c>
      <c r="J1704" s="24"/>
      <c r="K1704" s="24"/>
      <c r="L1704" s="26" t="s">
        <v>32</v>
      </c>
      <c r="M1704" s="27">
        <v>43510</v>
      </c>
      <c r="N1704" s="28"/>
      <c r="O1704" s="45" t="s">
        <v>17977</v>
      </c>
      <c r="P1704" s="45" t="s">
        <v>17978</v>
      </c>
      <c r="Q1704" s="29" t="s">
        <v>1937</v>
      </c>
    </row>
    <row r="1705" spans="1:17" ht="18">
      <c r="A1705" s="23" t="s">
        <v>395</v>
      </c>
      <c r="B1705" s="24" t="s">
        <v>396</v>
      </c>
      <c r="C1705" s="24" t="s">
        <v>396</v>
      </c>
      <c r="D1705" s="24" t="s">
        <v>397</v>
      </c>
      <c r="E1705" s="24" t="s">
        <v>398</v>
      </c>
      <c r="F1705" s="24" t="s">
        <v>399</v>
      </c>
      <c r="G1705" s="25" t="s">
        <v>400</v>
      </c>
      <c r="H1705" s="24" t="s">
        <v>29</v>
      </c>
      <c r="I1705" s="24" t="s">
        <v>401</v>
      </c>
      <c r="J1705" s="24"/>
      <c r="K1705" s="24" t="s">
        <v>402</v>
      </c>
      <c r="L1705" s="26" t="s">
        <v>32</v>
      </c>
      <c r="M1705" s="27">
        <v>43474</v>
      </c>
      <c r="N1705" s="28">
        <v>43451</v>
      </c>
      <c r="O1705" s="45" t="s">
        <v>17977</v>
      </c>
      <c r="P1705" s="45" t="s">
        <v>17978</v>
      </c>
      <c r="Q1705" s="29" t="s">
        <v>403</v>
      </c>
    </row>
    <row r="1706" spans="1:17" ht="27">
      <c r="A1706" s="23" t="s">
        <v>15295</v>
      </c>
      <c r="B1706" s="24" t="s">
        <v>15296</v>
      </c>
      <c r="C1706" s="24" t="s">
        <v>15297</v>
      </c>
      <c r="D1706" s="24" t="s">
        <v>15298</v>
      </c>
      <c r="E1706" s="24" t="s">
        <v>15299</v>
      </c>
      <c r="F1706" s="24" t="s">
        <v>15300</v>
      </c>
      <c r="G1706" s="25" t="s">
        <v>3143</v>
      </c>
      <c r="H1706" s="24" t="s">
        <v>29</v>
      </c>
      <c r="I1706" s="24" t="s">
        <v>15301</v>
      </c>
      <c r="J1706" s="24"/>
      <c r="K1706" s="24"/>
      <c r="L1706" s="26" t="s">
        <v>32</v>
      </c>
      <c r="M1706" s="27">
        <v>43762</v>
      </c>
      <c r="N1706" s="28"/>
      <c r="O1706" s="45" t="s">
        <v>17977</v>
      </c>
      <c r="P1706" s="45" t="s">
        <v>17977</v>
      </c>
      <c r="Q1706" s="29" t="s">
        <v>15302</v>
      </c>
    </row>
    <row r="1707" spans="1:17" ht="12.75">
      <c r="A1707" s="23" t="s">
        <v>8579</v>
      </c>
      <c r="B1707" s="24" t="s">
        <v>8580</v>
      </c>
      <c r="C1707" s="24" t="s">
        <v>8580</v>
      </c>
      <c r="D1707" s="24" t="s">
        <v>8581</v>
      </c>
      <c r="E1707" s="24" t="s">
        <v>8582</v>
      </c>
      <c r="F1707" s="24" t="s">
        <v>8583</v>
      </c>
      <c r="G1707" s="25" t="s">
        <v>8584</v>
      </c>
      <c r="H1707" s="24" t="s">
        <v>29</v>
      </c>
      <c r="I1707" s="24" t="s">
        <v>8585</v>
      </c>
      <c r="J1707" s="24"/>
      <c r="K1707" s="24" t="s">
        <v>8586</v>
      </c>
      <c r="L1707" s="26" t="s">
        <v>32</v>
      </c>
      <c r="M1707" s="27">
        <v>43632</v>
      </c>
      <c r="N1707" s="28"/>
      <c r="O1707" s="45" t="s">
        <v>17977</v>
      </c>
      <c r="P1707" s="45" t="s">
        <v>17977</v>
      </c>
      <c r="Q1707" s="29" t="s">
        <v>8587</v>
      </c>
    </row>
    <row r="1708" spans="1:17" ht="27">
      <c r="A1708" s="23" t="s">
        <v>13797</v>
      </c>
      <c r="B1708" s="24" t="s">
        <v>13798</v>
      </c>
      <c r="C1708" s="24" t="s">
        <v>13799</v>
      </c>
      <c r="D1708" s="24" t="s">
        <v>13800</v>
      </c>
      <c r="E1708" s="24" t="s">
        <v>13801</v>
      </c>
      <c r="F1708" s="24" t="s">
        <v>13802</v>
      </c>
      <c r="G1708" s="25" t="s">
        <v>2172</v>
      </c>
      <c r="H1708" s="24" t="s">
        <v>29</v>
      </c>
      <c r="I1708" s="24" t="s">
        <v>13803</v>
      </c>
      <c r="J1708" s="24"/>
      <c r="K1708" s="24" t="s">
        <v>13804</v>
      </c>
      <c r="L1708" s="26" t="s">
        <v>32</v>
      </c>
      <c r="M1708" s="27">
        <v>43733</v>
      </c>
      <c r="N1708" s="28"/>
      <c r="O1708" s="45" t="s">
        <v>17977</v>
      </c>
      <c r="P1708" s="45" t="s">
        <v>17977</v>
      </c>
      <c r="Q1708" s="29" t="s">
        <v>13805</v>
      </c>
    </row>
    <row r="1709" spans="1:17" ht="12.75">
      <c r="A1709" s="23" t="s">
        <v>13247</v>
      </c>
      <c r="B1709" s="24" t="s">
        <v>13248</v>
      </c>
      <c r="C1709" s="24" t="s">
        <v>13248</v>
      </c>
      <c r="D1709" s="24" t="s">
        <v>13249</v>
      </c>
      <c r="E1709" s="24" t="s">
        <v>13250</v>
      </c>
      <c r="F1709" s="24" t="s">
        <v>13251</v>
      </c>
      <c r="G1709" s="25" t="s">
        <v>13252</v>
      </c>
      <c r="H1709" s="24" t="s">
        <v>29</v>
      </c>
      <c r="I1709" s="24" t="s">
        <v>13253</v>
      </c>
      <c r="J1709" s="24"/>
      <c r="K1709" s="24" t="s">
        <v>13254</v>
      </c>
      <c r="L1709" s="26" t="s">
        <v>32</v>
      </c>
      <c r="M1709" s="27">
        <v>43724</v>
      </c>
      <c r="N1709" s="28"/>
      <c r="O1709" s="45" t="s">
        <v>17977</v>
      </c>
      <c r="P1709" s="45" t="s">
        <v>17977</v>
      </c>
      <c r="Q1709" s="29" t="s">
        <v>13255</v>
      </c>
    </row>
    <row r="1710" spans="1:17" ht="18">
      <c r="A1710" s="23" t="s">
        <v>9324</v>
      </c>
      <c r="B1710" s="24" t="s">
        <v>9325</v>
      </c>
      <c r="C1710" s="24" t="s">
        <v>9325</v>
      </c>
      <c r="D1710" s="24" t="s">
        <v>9326</v>
      </c>
      <c r="E1710" s="24" t="s">
        <v>9327</v>
      </c>
      <c r="F1710" s="24" t="s">
        <v>9328</v>
      </c>
      <c r="G1710" s="25" t="s">
        <v>9329</v>
      </c>
      <c r="H1710" s="24" t="s">
        <v>29</v>
      </c>
      <c r="I1710" s="24" t="s">
        <v>9330</v>
      </c>
      <c r="J1710" s="24"/>
      <c r="K1710" s="24" t="s">
        <v>9331</v>
      </c>
      <c r="L1710" s="26" t="s">
        <v>32</v>
      </c>
      <c r="M1710" s="27">
        <v>43641</v>
      </c>
      <c r="N1710" s="28"/>
      <c r="O1710" s="45" t="s">
        <v>17977</v>
      </c>
      <c r="P1710" s="45" t="s">
        <v>17977</v>
      </c>
      <c r="Q1710" s="29" t="s">
        <v>9332</v>
      </c>
    </row>
    <row r="1711" spans="1:17" ht="18">
      <c r="A1711" s="23" t="s">
        <v>16322</v>
      </c>
      <c r="B1711" s="24" t="s">
        <v>16323</v>
      </c>
      <c r="C1711" s="24" t="s">
        <v>16323</v>
      </c>
      <c r="D1711" s="24" t="s">
        <v>16324</v>
      </c>
      <c r="E1711" s="24" t="s">
        <v>16325</v>
      </c>
      <c r="F1711" s="24" t="s">
        <v>2751</v>
      </c>
      <c r="G1711" s="25" t="s">
        <v>2752</v>
      </c>
      <c r="H1711" s="24" t="s">
        <v>29</v>
      </c>
      <c r="I1711" s="24" t="s">
        <v>16326</v>
      </c>
      <c r="J1711" s="24" t="s">
        <v>16327</v>
      </c>
      <c r="K1711" s="24"/>
      <c r="L1711" s="26" t="s">
        <v>32</v>
      </c>
      <c r="M1711" s="27">
        <v>43789</v>
      </c>
      <c r="N1711" s="28"/>
      <c r="O1711" s="45" t="s">
        <v>17977</v>
      </c>
      <c r="P1711" s="45" t="s">
        <v>17977</v>
      </c>
      <c r="Q1711" s="29" t="s">
        <v>16328</v>
      </c>
    </row>
    <row r="1712" spans="1:17" ht="12.75">
      <c r="A1712" s="23" t="s">
        <v>11873</v>
      </c>
      <c r="B1712" s="24" t="s">
        <v>11903</v>
      </c>
      <c r="C1712" s="24" t="s">
        <v>11903</v>
      </c>
      <c r="D1712" s="24" t="s">
        <v>11904</v>
      </c>
      <c r="E1712" s="24" t="s">
        <v>11905</v>
      </c>
      <c r="F1712" s="24" t="s">
        <v>11906</v>
      </c>
      <c r="G1712" s="25" t="s">
        <v>5028</v>
      </c>
      <c r="H1712" s="24" t="s">
        <v>29</v>
      </c>
      <c r="I1712" s="24" t="s">
        <v>11907</v>
      </c>
      <c r="J1712" s="24"/>
      <c r="K1712" s="24" t="s">
        <v>11908</v>
      </c>
      <c r="L1712" s="26" t="s">
        <v>32</v>
      </c>
      <c r="M1712" s="27">
        <v>43697</v>
      </c>
      <c r="N1712" s="28"/>
      <c r="O1712" s="45" t="s">
        <v>17977</v>
      </c>
      <c r="P1712" s="45" t="s">
        <v>17977</v>
      </c>
      <c r="Q1712" s="29" t="s">
        <v>11909</v>
      </c>
    </row>
    <row r="1713" spans="1:17" ht="12.75">
      <c r="A1713" s="23" t="s">
        <v>7827</v>
      </c>
      <c r="B1713" s="24" t="s">
        <v>7828</v>
      </c>
      <c r="C1713" s="24" t="s">
        <v>7828</v>
      </c>
      <c r="D1713" s="24" t="s">
        <v>7829</v>
      </c>
      <c r="E1713" s="24" t="s">
        <v>7830</v>
      </c>
      <c r="F1713" s="24" t="s">
        <v>7831</v>
      </c>
      <c r="G1713" s="25" t="s">
        <v>7832</v>
      </c>
      <c r="H1713" s="24" t="s">
        <v>29</v>
      </c>
      <c r="I1713" s="24" t="s">
        <v>7833</v>
      </c>
      <c r="J1713" s="24"/>
      <c r="K1713" s="24" t="s">
        <v>7834</v>
      </c>
      <c r="L1713" s="26" t="s">
        <v>32</v>
      </c>
      <c r="M1713" s="27">
        <v>43619</v>
      </c>
      <c r="N1713" s="28"/>
      <c r="O1713" s="45" t="s">
        <v>17977</v>
      </c>
      <c r="P1713" s="45" t="s">
        <v>17977</v>
      </c>
      <c r="Q1713" s="29" t="s">
        <v>7835</v>
      </c>
    </row>
    <row r="1714" spans="1:17" ht="27">
      <c r="A1714" s="23" t="s">
        <v>14320</v>
      </c>
      <c r="B1714" s="24" t="s">
        <v>14321</v>
      </c>
      <c r="C1714" s="24" t="s">
        <v>14322</v>
      </c>
      <c r="D1714" s="24" t="s">
        <v>14323</v>
      </c>
      <c r="E1714" s="24" t="s">
        <v>14324</v>
      </c>
      <c r="F1714" s="24" t="s">
        <v>14325</v>
      </c>
      <c r="G1714" s="25" t="s">
        <v>3275</v>
      </c>
      <c r="H1714" s="24" t="s">
        <v>29</v>
      </c>
      <c r="I1714" s="24" t="s">
        <v>14326</v>
      </c>
      <c r="J1714" s="24"/>
      <c r="K1714" s="24" t="s">
        <v>14327</v>
      </c>
      <c r="L1714" s="26" t="s">
        <v>32</v>
      </c>
      <c r="M1714" s="27">
        <v>43741</v>
      </c>
      <c r="N1714" s="28"/>
      <c r="O1714" s="45" t="s">
        <v>17977</v>
      </c>
      <c r="P1714" s="45" t="s">
        <v>17977</v>
      </c>
      <c r="Q1714" s="29" t="s">
        <v>14328</v>
      </c>
    </row>
    <row r="1715" spans="1:17" ht="12.75">
      <c r="A1715" s="23" t="s">
        <v>2858</v>
      </c>
      <c r="B1715" s="24" t="s">
        <v>2859</v>
      </c>
      <c r="C1715" s="24" t="s">
        <v>2859</v>
      </c>
      <c r="D1715" s="24" t="s">
        <v>2860</v>
      </c>
      <c r="E1715" s="24" t="s">
        <v>2861</v>
      </c>
      <c r="F1715" s="24" t="s">
        <v>2862</v>
      </c>
      <c r="G1715" s="25" t="s">
        <v>1232</v>
      </c>
      <c r="H1715" s="24" t="s">
        <v>29</v>
      </c>
      <c r="I1715" s="24" t="s">
        <v>2863</v>
      </c>
      <c r="J1715" s="24"/>
      <c r="K1715" s="24"/>
      <c r="L1715" s="26" t="s">
        <v>32</v>
      </c>
      <c r="M1715" s="27">
        <v>43531</v>
      </c>
      <c r="N1715" s="28"/>
      <c r="O1715" s="45" t="s">
        <v>17977</v>
      </c>
      <c r="P1715" s="45" t="s">
        <v>17977</v>
      </c>
      <c r="Q1715" s="29" t="s">
        <v>2864</v>
      </c>
    </row>
    <row r="1716" spans="1:17" ht="27">
      <c r="A1716" s="23" t="s">
        <v>10810</v>
      </c>
      <c r="B1716" s="24" t="s">
        <v>10811</v>
      </c>
      <c r="C1716" s="24" t="s">
        <v>10811</v>
      </c>
      <c r="D1716" s="24" t="s">
        <v>10812</v>
      </c>
      <c r="E1716" s="24" t="s">
        <v>10813</v>
      </c>
      <c r="F1716" s="24" t="s">
        <v>10814</v>
      </c>
      <c r="G1716" s="25" t="s">
        <v>10815</v>
      </c>
      <c r="H1716" s="24" t="s">
        <v>29</v>
      </c>
      <c r="I1716" s="24" t="s">
        <v>10816</v>
      </c>
      <c r="J1716" s="24"/>
      <c r="K1716" s="24" t="s">
        <v>10817</v>
      </c>
      <c r="L1716" s="26" t="s">
        <v>32</v>
      </c>
      <c r="M1716" s="27">
        <v>43669</v>
      </c>
      <c r="N1716" s="28"/>
      <c r="O1716" s="45" t="s">
        <v>17977</v>
      </c>
      <c r="P1716" s="45" t="s">
        <v>17977</v>
      </c>
      <c r="Q1716" s="29" t="s">
        <v>10818</v>
      </c>
    </row>
    <row r="1717" spans="1:17" ht="18">
      <c r="A1717" s="23" t="s">
        <v>8188</v>
      </c>
      <c r="B1717" s="24" t="s">
        <v>8189</v>
      </c>
      <c r="C1717" s="24" t="s">
        <v>8189</v>
      </c>
      <c r="D1717" s="24" t="s">
        <v>8190</v>
      </c>
      <c r="E1717" s="24" t="s">
        <v>8191</v>
      </c>
      <c r="F1717" s="24" t="s">
        <v>6690</v>
      </c>
      <c r="G1717" s="25" t="s">
        <v>6691</v>
      </c>
      <c r="H1717" s="24" t="s">
        <v>29</v>
      </c>
      <c r="I1717" s="24" t="s">
        <v>8192</v>
      </c>
      <c r="J1717" s="24"/>
      <c r="K1717" s="24" t="s">
        <v>8193</v>
      </c>
      <c r="L1717" s="26" t="s">
        <v>32</v>
      </c>
      <c r="M1717" s="27">
        <v>43625</v>
      </c>
      <c r="N1717" s="28"/>
      <c r="O1717" s="45" t="s">
        <v>17977</v>
      </c>
      <c r="P1717" s="45" t="s">
        <v>17977</v>
      </c>
      <c r="Q1717" s="29" t="s">
        <v>8194</v>
      </c>
    </row>
    <row r="1718" spans="1:17" ht="12.75">
      <c r="A1718" s="23" t="s">
        <v>7426</v>
      </c>
      <c r="B1718" s="24" t="s">
        <v>7427</v>
      </c>
      <c r="C1718" s="24" t="s">
        <v>7427</v>
      </c>
      <c r="D1718" s="24" t="s">
        <v>7428</v>
      </c>
      <c r="E1718" s="24" t="s">
        <v>7429</v>
      </c>
      <c r="F1718" s="24" t="s">
        <v>446</v>
      </c>
      <c r="G1718" s="25" t="s">
        <v>447</v>
      </c>
      <c r="H1718" s="24" t="s">
        <v>29</v>
      </c>
      <c r="I1718" s="24" t="s">
        <v>7430</v>
      </c>
      <c r="J1718" s="24"/>
      <c r="K1718" s="24" t="s">
        <v>7431</v>
      </c>
      <c r="L1718" s="26" t="s">
        <v>32</v>
      </c>
      <c r="M1718" s="27">
        <v>43610</v>
      </c>
      <c r="N1718" s="28"/>
      <c r="O1718" s="45" t="s">
        <v>17977</v>
      </c>
      <c r="P1718" s="45" t="s">
        <v>17977</v>
      </c>
      <c r="Q1718" s="29" t="s">
        <v>7432</v>
      </c>
    </row>
    <row r="1719" spans="1:17" ht="12.75">
      <c r="A1719" s="23" t="s">
        <v>8546</v>
      </c>
      <c r="B1719" s="24" t="s">
        <v>8547</v>
      </c>
      <c r="C1719" s="24" t="s">
        <v>8547</v>
      </c>
      <c r="D1719" s="24" t="s">
        <v>8548</v>
      </c>
      <c r="E1719" s="24" t="s">
        <v>8549</v>
      </c>
      <c r="F1719" s="24" t="s">
        <v>446</v>
      </c>
      <c r="G1719" s="25" t="s">
        <v>447</v>
      </c>
      <c r="H1719" s="24" t="s">
        <v>29</v>
      </c>
      <c r="I1719" s="24" t="s">
        <v>8550</v>
      </c>
      <c r="J1719" s="24"/>
      <c r="K1719" s="24" t="s">
        <v>7698</v>
      </c>
      <c r="L1719" s="26" t="s">
        <v>32</v>
      </c>
      <c r="M1719" s="27">
        <v>43631</v>
      </c>
      <c r="N1719" s="28"/>
      <c r="O1719" s="45" t="s">
        <v>17977</v>
      </c>
      <c r="P1719" s="45" t="s">
        <v>17977</v>
      </c>
      <c r="Q1719" s="29" t="s">
        <v>8551</v>
      </c>
    </row>
    <row r="1720" spans="1:17" ht="18">
      <c r="A1720" s="23" t="s">
        <v>8739</v>
      </c>
      <c r="B1720" s="24" t="s">
        <v>8740</v>
      </c>
      <c r="C1720" s="24" t="s">
        <v>8740</v>
      </c>
      <c r="D1720" s="24" t="s">
        <v>8741</v>
      </c>
      <c r="E1720" s="24" t="s">
        <v>8742</v>
      </c>
      <c r="F1720" s="24" t="s">
        <v>446</v>
      </c>
      <c r="G1720" s="25" t="s">
        <v>447</v>
      </c>
      <c r="H1720" s="24" t="s">
        <v>29</v>
      </c>
      <c r="I1720" s="24" t="s">
        <v>8743</v>
      </c>
      <c r="J1720" s="24"/>
      <c r="K1720" s="24" t="s">
        <v>7698</v>
      </c>
      <c r="L1720" s="26" t="s">
        <v>32</v>
      </c>
      <c r="M1720" s="27">
        <v>43633</v>
      </c>
      <c r="N1720" s="28"/>
      <c r="O1720" s="45" t="s">
        <v>17977</v>
      </c>
      <c r="P1720" s="45" t="s">
        <v>17977</v>
      </c>
      <c r="Q1720" s="29" t="s">
        <v>8744</v>
      </c>
    </row>
    <row r="1721" spans="1:17" ht="18">
      <c r="A1721" s="23" t="s">
        <v>5990</v>
      </c>
      <c r="B1721" s="24" t="s">
        <v>5991</v>
      </c>
      <c r="C1721" s="24" t="s">
        <v>5992</v>
      </c>
      <c r="D1721" s="24" t="s">
        <v>5993</v>
      </c>
      <c r="E1721" s="24" t="s">
        <v>5994</v>
      </c>
      <c r="F1721" s="24" t="s">
        <v>5995</v>
      </c>
      <c r="G1721" s="25" t="s">
        <v>5086</v>
      </c>
      <c r="H1721" s="24" t="s">
        <v>29</v>
      </c>
      <c r="I1721" s="24" t="s">
        <v>5996</v>
      </c>
      <c r="J1721" s="24"/>
      <c r="K1721" s="24" t="s">
        <v>5997</v>
      </c>
      <c r="L1721" s="26" t="s">
        <v>32</v>
      </c>
      <c r="M1721" s="27">
        <v>43589</v>
      </c>
      <c r="N1721" s="28"/>
      <c r="O1721" s="45" t="s">
        <v>17977</v>
      </c>
      <c r="P1721" s="45" t="s">
        <v>17977</v>
      </c>
      <c r="Q1721" s="29" t="s">
        <v>775</v>
      </c>
    </row>
    <row r="1722" spans="1:17" ht="18">
      <c r="A1722" s="23" t="s">
        <v>203</v>
      </c>
      <c r="B1722" s="24" t="s">
        <v>204</v>
      </c>
      <c r="C1722" s="24" t="s">
        <v>204</v>
      </c>
      <c r="D1722" s="24" t="s">
        <v>205</v>
      </c>
      <c r="E1722" s="24" t="s">
        <v>206</v>
      </c>
      <c r="F1722" s="24" t="s">
        <v>207</v>
      </c>
      <c r="G1722" s="25" t="s">
        <v>208</v>
      </c>
      <c r="H1722" s="24" t="s">
        <v>29</v>
      </c>
      <c r="I1722" s="24" t="s">
        <v>209</v>
      </c>
      <c r="J1722" s="24"/>
      <c r="K1722" s="24" t="s">
        <v>210</v>
      </c>
      <c r="L1722" s="26" t="s">
        <v>32</v>
      </c>
      <c r="M1722" s="27">
        <v>43469</v>
      </c>
      <c r="N1722" s="28"/>
      <c r="O1722" s="45" t="s">
        <v>17977</v>
      </c>
      <c r="P1722" s="45" t="s">
        <v>17978</v>
      </c>
      <c r="Q1722" s="29" t="s">
        <v>211</v>
      </c>
    </row>
    <row r="1723" spans="1:17" ht="12.75">
      <c r="A1723" s="23" t="s">
        <v>5311</v>
      </c>
      <c r="B1723" s="24" t="s">
        <v>5312</v>
      </c>
      <c r="C1723" s="24" t="s">
        <v>5312</v>
      </c>
      <c r="D1723" s="24" t="s">
        <v>5313</v>
      </c>
      <c r="E1723" s="24" t="s">
        <v>5314</v>
      </c>
      <c r="F1723" s="24" t="s">
        <v>5315</v>
      </c>
      <c r="G1723" s="25" t="s">
        <v>5316</v>
      </c>
      <c r="H1723" s="24" t="s">
        <v>29</v>
      </c>
      <c r="I1723" s="24" t="s">
        <v>5317</v>
      </c>
      <c r="J1723" s="24" t="s">
        <v>5318</v>
      </c>
      <c r="K1723" s="24" t="s">
        <v>5319</v>
      </c>
      <c r="L1723" s="26" t="s">
        <v>32</v>
      </c>
      <c r="M1723" s="27">
        <v>43577</v>
      </c>
      <c r="N1723" s="28"/>
      <c r="O1723" s="45" t="s">
        <v>17977</v>
      </c>
      <c r="P1723" s="45" t="s">
        <v>17977</v>
      </c>
      <c r="Q1723" s="29" t="s">
        <v>5320</v>
      </c>
    </row>
    <row r="1724" spans="1:17" ht="18">
      <c r="A1724" s="23" t="s">
        <v>1336</v>
      </c>
      <c r="B1724" s="24" t="s">
        <v>1337</v>
      </c>
      <c r="C1724" s="24" t="s">
        <v>1338</v>
      </c>
      <c r="D1724" s="24" t="s">
        <v>1339</v>
      </c>
      <c r="E1724" s="24" t="s">
        <v>1340</v>
      </c>
      <c r="F1724" s="24" t="s">
        <v>1341</v>
      </c>
      <c r="G1724" s="25" t="s">
        <v>1342</v>
      </c>
      <c r="H1724" s="24" t="s">
        <v>29</v>
      </c>
      <c r="I1724" s="24" t="s">
        <v>1343</v>
      </c>
      <c r="J1724" s="24"/>
      <c r="K1724" s="24" t="s">
        <v>1344</v>
      </c>
      <c r="L1724" s="26" t="s">
        <v>32</v>
      </c>
      <c r="M1724" s="27">
        <v>43496</v>
      </c>
      <c r="N1724" s="28">
        <v>43468</v>
      </c>
      <c r="O1724" s="45" t="s">
        <v>17977</v>
      </c>
      <c r="P1724" s="45" t="s">
        <v>17978</v>
      </c>
      <c r="Q1724" s="29" t="s">
        <v>1345</v>
      </c>
    </row>
    <row r="1725" spans="1:17" ht="27">
      <c r="A1725" s="23" t="s">
        <v>7433</v>
      </c>
      <c r="B1725" s="24" t="s">
        <v>7434</v>
      </c>
      <c r="C1725" s="24" t="s">
        <v>7435</v>
      </c>
      <c r="D1725" s="24" t="s">
        <v>7436</v>
      </c>
      <c r="E1725" s="24" t="s">
        <v>7437</v>
      </c>
      <c r="F1725" s="24" t="s">
        <v>7438</v>
      </c>
      <c r="G1725" s="25" t="s">
        <v>7439</v>
      </c>
      <c r="H1725" s="24" t="s">
        <v>29</v>
      </c>
      <c r="I1725" s="24" t="s">
        <v>7440</v>
      </c>
      <c r="J1725" s="24"/>
      <c r="K1725" s="24" t="s">
        <v>7441</v>
      </c>
      <c r="L1725" s="26" t="s">
        <v>32</v>
      </c>
      <c r="M1725" s="27">
        <v>43610</v>
      </c>
      <c r="N1725" s="28"/>
      <c r="O1725" s="45" t="s">
        <v>17977</v>
      </c>
      <c r="P1725" s="45" t="s">
        <v>17977</v>
      </c>
      <c r="Q1725" s="29" t="s">
        <v>7442</v>
      </c>
    </row>
    <row r="1726" spans="1:17" ht="12.75">
      <c r="A1726" s="23" t="s">
        <v>17880</v>
      </c>
      <c r="B1726" s="24" t="s">
        <v>17881</v>
      </c>
      <c r="C1726" s="24" t="s">
        <v>17881</v>
      </c>
      <c r="D1726" s="24" t="s">
        <v>17882</v>
      </c>
      <c r="E1726" s="24" t="s">
        <v>17883</v>
      </c>
      <c r="F1726" s="24" t="s">
        <v>16397</v>
      </c>
      <c r="G1726" s="25" t="s">
        <v>16398</v>
      </c>
      <c r="H1726" s="24" t="s">
        <v>29</v>
      </c>
      <c r="I1726" s="24" t="s">
        <v>17884</v>
      </c>
      <c r="J1726" s="24"/>
      <c r="K1726" s="24"/>
      <c r="L1726" s="26" t="s">
        <v>32</v>
      </c>
      <c r="M1726" s="27">
        <v>43841</v>
      </c>
      <c r="N1726" s="28"/>
      <c r="O1726" s="45" t="s">
        <v>17977</v>
      </c>
      <c r="P1726" s="45" t="s">
        <v>17977</v>
      </c>
      <c r="Q1726" s="29" t="s">
        <v>17885</v>
      </c>
    </row>
    <row r="1727" spans="1:17" ht="12.75">
      <c r="A1727" s="23" t="s">
        <v>15757</v>
      </c>
      <c r="B1727" s="24" t="s">
        <v>15758</v>
      </c>
      <c r="C1727" s="24" t="s">
        <v>15758</v>
      </c>
      <c r="D1727" s="24" t="s">
        <v>15759</v>
      </c>
      <c r="E1727" s="24" t="s">
        <v>15760</v>
      </c>
      <c r="F1727" s="24" t="s">
        <v>15761</v>
      </c>
      <c r="G1727" s="25" t="s">
        <v>15762</v>
      </c>
      <c r="H1727" s="24" t="s">
        <v>29</v>
      </c>
      <c r="I1727" s="24" t="s">
        <v>15763</v>
      </c>
      <c r="J1727" s="24"/>
      <c r="K1727" s="24" t="s">
        <v>15764</v>
      </c>
      <c r="L1727" s="26" t="s">
        <v>32</v>
      </c>
      <c r="M1727" s="27">
        <v>43774</v>
      </c>
      <c r="N1727" s="28"/>
      <c r="O1727" s="45" t="s">
        <v>17977</v>
      </c>
      <c r="P1727" s="45" t="s">
        <v>17977</v>
      </c>
      <c r="Q1727" s="29" t="s">
        <v>15765</v>
      </c>
    </row>
    <row r="1728" spans="1:17" ht="27">
      <c r="A1728" s="23" t="s">
        <v>5184</v>
      </c>
      <c r="B1728" s="24" t="s">
        <v>5185</v>
      </c>
      <c r="C1728" s="24" t="s">
        <v>5186</v>
      </c>
      <c r="D1728" s="24" t="s">
        <v>5187</v>
      </c>
      <c r="E1728" s="24" t="s">
        <v>5188</v>
      </c>
      <c r="F1728" s="24" t="s">
        <v>5189</v>
      </c>
      <c r="G1728" s="25" t="s">
        <v>5190</v>
      </c>
      <c r="H1728" s="24" t="s">
        <v>29</v>
      </c>
      <c r="I1728" s="24" t="s">
        <v>5191</v>
      </c>
      <c r="J1728" s="24"/>
      <c r="K1728" s="24" t="s">
        <v>5192</v>
      </c>
      <c r="L1728" s="26" t="s">
        <v>32</v>
      </c>
      <c r="M1728" s="27">
        <v>43575</v>
      </c>
      <c r="N1728" s="28"/>
      <c r="O1728" s="45" t="s">
        <v>17977</v>
      </c>
      <c r="P1728" s="45" t="s">
        <v>17977</v>
      </c>
      <c r="Q1728" s="29" t="s">
        <v>5193</v>
      </c>
    </row>
    <row r="1729" spans="1:17" ht="18">
      <c r="A1729" s="23" t="s">
        <v>2674</v>
      </c>
      <c r="B1729" s="24" t="s">
        <v>10819</v>
      </c>
      <c r="C1729" s="24" t="s">
        <v>10820</v>
      </c>
      <c r="D1729" s="24" t="s">
        <v>10821</v>
      </c>
      <c r="E1729" s="24" t="s">
        <v>10822</v>
      </c>
      <c r="F1729" s="24" t="s">
        <v>5369</v>
      </c>
      <c r="G1729" s="25" t="s">
        <v>5370</v>
      </c>
      <c r="H1729" s="24" t="s">
        <v>29</v>
      </c>
      <c r="I1729" s="24" t="s">
        <v>10823</v>
      </c>
      <c r="J1729" s="24"/>
      <c r="K1729" s="24" t="s">
        <v>10824</v>
      </c>
      <c r="L1729" s="26" t="s">
        <v>32</v>
      </c>
      <c r="M1729" s="27">
        <v>43669</v>
      </c>
      <c r="N1729" s="28"/>
      <c r="O1729" s="45" t="s">
        <v>17977</v>
      </c>
      <c r="P1729" s="45" t="s">
        <v>17977</v>
      </c>
      <c r="Q1729" s="29" t="s">
        <v>10825</v>
      </c>
    </row>
    <row r="1730" spans="1:17" ht="27">
      <c r="A1730" s="23" t="s">
        <v>6940</v>
      </c>
      <c r="B1730" s="24" t="s">
        <v>6941</v>
      </c>
      <c r="C1730" s="24" t="s">
        <v>6942</v>
      </c>
      <c r="D1730" s="24" t="s">
        <v>6943</v>
      </c>
      <c r="E1730" s="24" t="s">
        <v>6944</v>
      </c>
      <c r="F1730" s="24" t="s">
        <v>3835</v>
      </c>
      <c r="G1730" s="25" t="s">
        <v>3836</v>
      </c>
      <c r="H1730" s="24" t="s">
        <v>29</v>
      </c>
      <c r="I1730" s="24" t="s">
        <v>6945</v>
      </c>
      <c r="J1730" s="24" t="s">
        <v>6946</v>
      </c>
      <c r="K1730" s="24" t="s">
        <v>6947</v>
      </c>
      <c r="L1730" s="26" t="s">
        <v>32</v>
      </c>
      <c r="M1730" s="27">
        <v>43603</v>
      </c>
      <c r="N1730" s="28"/>
      <c r="O1730" s="45" t="s">
        <v>17977</v>
      </c>
      <c r="P1730" s="45" t="s">
        <v>17977</v>
      </c>
      <c r="Q1730" s="29" t="s">
        <v>6948</v>
      </c>
    </row>
    <row r="1731" spans="1:17" ht="12.75">
      <c r="A1731" s="23" t="s">
        <v>8588</v>
      </c>
      <c r="B1731" s="24" t="s">
        <v>8589</v>
      </c>
      <c r="C1731" s="24" t="s">
        <v>8590</v>
      </c>
      <c r="D1731" s="24" t="s">
        <v>8591</v>
      </c>
      <c r="E1731" s="24" t="s">
        <v>8592</v>
      </c>
      <c r="F1731" s="24" t="s">
        <v>8593</v>
      </c>
      <c r="G1731" s="25" t="s">
        <v>8594</v>
      </c>
      <c r="H1731" s="24" t="s">
        <v>29</v>
      </c>
      <c r="I1731" s="24" t="s">
        <v>8595</v>
      </c>
      <c r="J1731" s="24" t="s">
        <v>8596</v>
      </c>
      <c r="K1731" s="24"/>
      <c r="L1731" s="26" t="s">
        <v>32</v>
      </c>
      <c r="M1731" s="27">
        <v>43632</v>
      </c>
      <c r="N1731" s="28"/>
      <c r="O1731" s="45" t="s">
        <v>17977</v>
      </c>
      <c r="P1731" s="45" t="s">
        <v>17977</v>
      </c>
      <c r="Q1731" s="29" t="s">
        <v>8597</v>
      </c>
    </row>
    <row r="1732" spans="1:17" ht="18">
      <c r="A1732" s="23" t="s">
        <v>3450</v>
      </c>
      <c r="B1732" s="24" t="s">
        <v>3451</v>
      </c>
      <c r="C1732" s="24" t="s">
        <v>3451</v>
      </c>
      <c r="D1732" s="24" t="s">
        <v>3452</v>
      </c>
      <c r="E1732" s="24" t="s">
        <v>3453</v>
      </c>
      <c r="F1732" s="24" t="s">
        <v>3454</v>
      </c>
      <c r="G1732" s="25" t="s">
        <v>3455</v>
      </c>
      <c r="H1732" s="24" t="s">
        <v>29</v>
      </c>
      <c r="I1732" s="24" t="s">
        <v>3456</v>
      </c>
      <c r="J1732" s="24"/>
      <c r="K1732" s="24"/>
      <c r="L1732" s="26" t="s">
        <v>32</v>
      </c>
      <c r="M1732" s="27">
        <v>43542</v>
      </c>
      <c r="N1732" s="28"/>
      <c r="O1732" s="45" t="s">
        <v>17977</v>
      </c>
      <c r="P1732" s="45" t="s">
        <v>17977</v>
      </c>
      <c r="Q1732" s="29" t="s">
        <v>3457</v>
      </c>
    </row>
    <row r="1733" spans="1:17" ht="12.75">
      <c r="A1733" s="23" t="s">
        <v>1303</v>
      </c>
      <c r="B1733" s="24" t="s">
        <v>1304</v>
      </c>
      <c r="C1733" s="24" t="s">
        <v>1304</v>
      </c>
      <c r="D1733" s="24" t="s">
        <v>1305</v>
      </c>
      <c r="E1733" s="24" t="s">
        <v>1306</v>
      </c>
      <c r="F1733" s="24" t="s">
        <v>1307</v>
      </c>
      <c r="G1733" s="25" t="s">
        <v>1308</v>
      </c>
      <c r="H1733" s="24" t="s">
        <v>29</v>
      </c>
      <c r="I1733" s="24" t="s">
        <v>1309</v>
      </c>
      <c r="J1733" s="24" t="s">
        <v>1310</v>
      </c>
      <c r="K1733" s="24" t="s">
        <v>1311</v>
      </c>
      <c r="L1733" s="26" t="s">
        <v>32</v>
      </c>
      <c r="M1733" s="27">
        <v>43495</v>
      </c>
      <c r="N1733" s="28"/>
      <c r="O1733" s="45" t="s">
        <v>17977</v>
      </c>
      <c r="P1733" s="45" t="s">
        <v>17978</v>
      </c>
      <c r="Q1733" s="29" t="s">
        <v>1312</v>
      </c>
    </row>
    <row r="1734" spans="1:17" ht="12.75">
      <c r="A1734" s="23" t="s">
        <v>5005</v>
      </c>
      <c r="B1734" s="24" t="s">
        <v>5006</v>
      </c>
      <c r="C1734" s="24" t="s">
        <v>5006</v>
      </c>
      <c r="D1734" s="24" t="s">
        <v>5007</v>
      </c>
      <c r="E1734" s="24"/>
      <c r="F1734" s="24" t="s">
        <v>5008</v>
      </c>
      <c r="G1734" s="25" t="s">
        <v>5009</v>
      </c>
      <c r="H1734" s="24" t="s">
        <v>29</v>
      </c>
      <c r="I1734" s="24" t="s">
        <v>5010</v>
      </c>
      <c r="J1734" s="24"/>
      <c r="K1734" s="24" t="s">
        <v>5011</v>
      </c>
      <c r="L1734" s="26" t="s">
        <v>32</v>
      </c>
      <c r="M1734" s="27">
        <v>43572</v>
      </c>
      <c r="N1734" s="28"/>
      <c r="O1734" s="45" t="s">
        <v>17977</v>
      </c>
      <c r="P1734" s="45" t="s">
        <v>17977</v>
      </c>
      <c r="Q1734" s="29" t="s">
        <v>5012</v>
      </c>
    </row>
    <row r="1735" spans="1:17" ht="18">
      <c r="A1735" s="23" t="s">
        <v>1782</v>
      </c>
      <c r="B1735" s="24" t="s">
        <v>1783</v>
      </c>
      <c r="C1735" s="24" t="s">
        <v>1784</v>
      </c>
      <c r="D1735" s="24" t="s">
        <v>1785</v>
      </c>
      <c r="E1735" s="24" t="s">
        <v>1786</v>
      </c>
      <c r="F1735" s="24" t="s">
        <v>1787</v>
      </c>
      <c r="G1735" s="25" t="s">
        <v>1788</v>
      </c>
      <c r="H1735" s="24" t="s">
        <v>29</v>
      </c>
      <c r="I1735" s="24" t="s">
        <v>1789</v>
      </c>
      <c r="J1735" s="24"/>
      <c r="K1735" s="24" t="s">
        <v>1790</v>
      </c>
      <c r="L1735" s="26" t="s">
        <v>32</v>
      </c>
      <c r="M1735" s="27">
        <v>43508</v>
      </c>
      <c r="N1735" s="28"/>
      <c r="O1735" s="45" t="s">
        <v>17977</v>
      </c>
      <c r="P1735" s="45" t="s">
        <v>17978</v>
      </c>
      <c r="Q1735" s="29" t="s">
        <v>1791</v>
      </c>
    </row>
    <row r="1736" spans="1:17" ht="18">
      <c r="A1736" s="23" t="s">
        <v>2946</v>
      </c>
      <c r="B1736" s="24" t="s">
        <v>2947</v>
      </c>
      <c r="C1736" s="24" t="s">
        <v>2948</v>
      </c>
      <c r="D1736" s="24" t="s">
        <v>2949</v>
      </c>
      <c r="E1736" s="24" t="s">
        <v>2950</v>
      </c>
      <c r="F1736" s="24" t="s">
        <v>2951</v>
      </c>
      <c r="G1736" s="25" t="s">
        <v>2952</v>
      </c>
      <c r="H1736" s="24" t="s">
        <v>29</v>
      </c>
      <c r="I1736" s="24" t="s">
        <v>2953</v>
      </c>
      <c r="J1736" s="24" t="s">
        <v>2954</v>
      </c>
      <c r="K1736" s="24" t="s">
        <v>2953</v>
      </c>
      <c r="L1736" s="26" t="s">
        <v>32</v>
      </c>
      <c r="M1736" s="27">
        <v>43533</v>
      </c>
      <c r="N1736" s="28"/>
      <c r="O1736" s="45" t="s">
        <v>17977</v>
      </c>
      <c r="P1736" s="45" t="s">
        <v>17977</v>
      </c>
      <c r="Q1736" s="29" t="s">
        <v>2955</v>
      </c>
    </row>
    <row r="1737" spans="1:17" ht="18">
      <c r="A1737" s="23" t="s">
        <v>14491</v>
      </c>
      <c r="B1737" s="24" t="s">
        <v>14492</v>
      </c>
      <c r="C1737" s="24" t="s">
        <v>14493</v>
      </c>
      <c r="D1737" s="24" t="s">
        <v>14494</v>
      </c>
      <c r="E1737" s="24" t="s">
        <v>14495</v>
      </c>
      <c r="F1737" s="24" t="s">
        <v>2951</v>
      </c>
      <c r="G1737" s="25" t="s">
        <v>2952</v>
      </c>
      <c r="H1737" s="24" t="s">
        <v>29</v>
      </c>
      <c r="I1737" s="24" t="s">
        <v>14496</v>
      </c>
      <c r="J1737" s="24"/>
      <c r="K1737" s="24" t="s">
        <v>2953</v>
      </c>
      <c r="L1737" s="26" t="s">
        <v>32</v>
      </c>
      <c r="M1737" s="27">
        <v>43744</v>
      </c>
      <c r="N1737" s="28"/>
      <c r="O1737" s="45" t="s">
        <v>17977</v>
      </c>
      <c r="P1737" s="45" t="s">
        <v>17977</v>
      </c>
      <c r="Q1737" s="29" t="s">
        <v>14497</v>
      </c>
    </row>
    <row r="1738" spans="1:17" ht="18">
      <c r="A1738" s="23" t="s">
        <v>14588</v>
      </c>
      <c r="B1738" s="24" t="s">
        <v>14589</v>
      </c>
      <c r="C1738" s="24" t="s">
        <v>14590</v>
      </c>
      <c r="D1738" s="24" t="s">
        <v>14591</v>
      </c>
      <c r="E1738" s="24" t="s">
        <v>1033</v>
      </c>
      <c r="F1738" s="24" t="s">
        <v>14592</v>
      </c>
      <c r="G1738" s="25" t="s">
        <v>14593</v>
      </c>
      <c r="H1738" s="24" t="s">
        <v>29</v>
      </c>
      <c r="I1738" s="24" t="s">
        <v>14594</v>
      </c>
      <c r="J1738" s="24"/>
      <c r="K1738" s="24" t="s">
        <v>14595</v>
      </c>
      <c r="L1738" s="26" t="s">
        <v>32</v>
      </c>
      <c r="M1738" s="27">
        <v>43747</v>
      </c>
      <c r="N1738" s="28"/>
      <c r="O1738" s="45" t="s">
        <v>17977</v>
      </c>
      <c r="P1738" s="45" t="s">
        <v>17977</v>
      </c>
      <c r="Q1738" s="29" t="s">
        <v>14596</v>
      </c>
    </row>
    <row r="1739" spans="1:17" ht="18">
      <c r="A1739" s="23" t="s">
        <v>9859</v>
      </c>
      <c r="B1739" s="24" t="s">
        <v>9860</v>
      </c>
      <c r="C1739" s="24" t="s">
        <v>9861</v>
      </c>
      <c r="D1739" s="24" t="s">
        <v>9862</v>
      </c>
      <c r="E1739" s="24" t="s">
        <v>9863</v>
      </c>
      <c r="F1739" s="24" t="s">
        <v>9864</v>
      </c>
      <c r="G1739" s="25" t="s">
        <v>6142</v>
      </c>
      <c r="H1739" s="24" t="s">
        <v>29</v>
      </c>
      <c r="I1739" s="24" t="s">
        <v>9865</v>
      </c>
      <c r="J1739" s="24"/>
      <c r="K1739" s="24" t="s">
        <v>9866</v>
      </c>
      <c r="L1739" s="26" t="s">
        <v>32</v>
      </c>
      <c r="M1739" s="27">
        <v>43650</v>
      </c>
      <c r="N1739" s="28"/>
      <c r="O1739" s="45" t="s">
        <v>17977</v>
      </c>
      <c r="P1739" s="45" t="s">
        <v>17977</v>
      </c>
      <c r="Q1739" s="29" t="s">
        <v>9867</v>
      </c>
    </row>
    <row r="1740" spans="1:17" ht="18">
      <c r="A1740" s="23" t="s">
        <v>15186</v>
      </c>
      <c r="B1740" s="24" t="s">
        <v>15187</v>
      </c>
      <c r="C1740" s="24" t="s">
        <v>15188</v>
      </c>
      <c r="D1740" s="24" t="s">
        <v>15189</v>
      </c>
      <c r="E1740" s="24" t="s">
        <v>15190</v>
      </c>
      <c r="F1740" s="24" t="s">
        <v>15191</v>
      </c>
      <c r="G1740" s="25" t="s">
        <v>15192</v>
      </c>
      <c r="H1740" s="24" t="s">
        <v>29</v>
      </c>
      <c r="I1740" s="24" t="s">
        <v>15193</v>
      </c>
      <c r="J1740" s="24" t="s">
        <v>15194</v>
      </c>
      <c r="K1740" s="24" t="s">
        <v>15195</v>
      </c>
      <c r="L1740" s="26" t="s">
        <v>32</v>
      </c>
      <c r="M1740" s="27">
        <v>43758</v>
      </c>
      <c r="N1740" s="28"/>
      <c r="O1740" s="45" t="s">
        <v>17977</v>
      </c>
      <c r="P1740" s="45" t="s">
        <v>17977</v>
      </c>
      <c r="Q1740" s="29" t="s">
        <v>15196</v>
      </c>
    </row>
    <row r="1741" spans="1:17" ht="12.75">
      <c r="A1741" s="23" t="s">
        <v>15992</v>
      </c>
      <c r="B1741" s="24" t="s">
        <v>15993</v>
      </c>
      <c r="C1741" s="24" t="s">
        <v>15994</v>
      </c>
      <c r="D1741" s="24" t="s">
        <v>15995</v>
      </c>
      <c r="E1741" s="24" t="s">
        <v>15996</v>
      </c>
      <c r="F1741" s="24" t="s">
        <v>15997</v>
      </c>
      <c r="G1741" s="25" t="s">
        <v>3152</v>
      </c>
      <c r="H1741" s="24" t="s">
        <v>29</v>
      </c>
      <c r="I1741" s="24" t="s">
        <v>15998</v>
      </c>
      <c r="J1741" s="24" t="s">
        <v>15999</v>
      </c>
      <c r="K1741" s="24" t="s">
        <v>16000</v>
      </c>
      <c r="L1741" s="26" t="s">
        <v>32</v>
      </c>
      <c r="M1741" s="27">
        <v>43779</v>
      </c>
      <c r="N1741" s="28"/>
      <c r="O1741" s="45" t="s">
        <v>17977</v>
      </c>
      <c r="P1741" s="45" t="s">
        <v>17977</v>
      </c>
      <c r="Q1741" s="29" t="s">
        <v>15978</v>
      </c>
    </row>
    <row r="1742" spans="1:17" ht="18">
      <c r="A1742" s="23" t="s">
        <v>9200</v>
      </c>
      <c r="B1742" s="24" t="s">
        <v>9201</v>
      </c>
      <c r="C1742" s="24" t="s">
        <v>9202</v>
      </c>
      <c r="D1742" s="24" t="s">
        <v>9203</v>
      </c>
      <c r="E1742" s="24" t="s">
        <v>9204</v>
      </c>
      <c r="F1742" s="24" t="s">
        <v>9205</v>
      </c>
      <c r="G1742" s="25" t="s">
        <v>9206</v>
      </c>
      <c r="H1742" s="24" t="s">
        <v>29</v>
      </c>
      <c r="I1742" s="24" t="s">
        <v>9207</v>
      </c>
      <c r="J1742" s="24"/>
      <c r="K1742" s="24"/>
      <c r="L1742" s="26" t="s">
        <v>32</v>
      </c>
      <c r="M1742" s="27">
        <v>43639</v>
      </c>
      <c r="N1742" s="28"/>
      <c r="O1742" s="45" t="s">
        <v>17977</v>
      </c>
      <c r="P1742" s="45" t="s">
        <v>17977</v>
      </c>
      <c r="Q1742" s="29" t="s">
        <v>9208</v>
      </c>
    </row>
    <row r="1743" spans="1:17" ht="18">
      <c r="A1743" s="23" t="s">
        <v>7070</v>
      </c>
      <c r="B1743" s="24" t="s">
        <v>7071</v>
      </c>
      <c r="C1743" s="24" t="s">
        <v>7071</v>
      </c>
      <c r="D1743" s="24" t="s">
        <v>7072</v>
      </c>
      <c r="E1743" s="24" t="s">
        <v>7073</v>
      </c>
      <c r="F1743" s="24" t="s">
        <v>7074</v>
      </c>
      <c r="G1743" s="25" t="s">
        <v>7075</v>
      </c>
      <c r="H1743" s="24" t="s">
        <v>29</v>
      </c>
      <c r="I1743" s="24" t="s">
        <v>7076</v>
      </c>
      <c r="J1743" s="24"/>
      <c r="K1743" s="24" t="s">
        <v>7077</v>
      </c>
      <c r="L1743" s="26" t="s">
        <v>32</v>
      </c>
      <c r="M1743" s="27">
        <v>43605</v>
      </c>
      <c r="N1743" s="28"/>
      <c r="O1743" s="45" t="s">
        <v>17977</v>
      </c>
      <c r="P1743" s="45" t="s">
        <v>17977</v>
      </c>
      <c r="Q1743" s="29" t="s">
        <v>7078</v>
      </c>
    </row>
    <row r="1744" spans="1:17" ht="18">
      <c r="A1744" s="23" t="s">
        <v>12064</v>
      </c>
      <c r="B1744" s="24" t="s">
        <v>16226</v>
      </c>
      <c r="C1744" s="24" t="s">
        <v>16227</v>
      </c>
      <c r="D1744" s="24" t="s">
        <v>16228</v>
      </c>
      <c r="E1744" s="24" t="s">
        <v>16229</v>
      </c>
      <c r="F1744" s="24" t="s">
        <v>16230</v>
      </c>
      <c r="G1744" s="25" t="s">
        <v>1414</v>
      </c>
      <c r="H1744" s="24" t="s">
        <v>29</v>
      </c>
      <c r="I1744" s="24" t="s">
        <v>16231</v>
      </c>
      <c r="J1744" s="24"/>
      <c r="K1744" s="24" t="s">
        <v>16232</v>
      </c>
      <c r="L1744" s="26" t="s">
        <v>32</v>
      </c>
      <c r="M1744" s="27">
        <v>43786</v>
      </c>
      <c r="N1744" s="28"/>
      <c r="O1744" s="45" t="s">
        <v>17977</v>
      </c>
      <c r="P1744" s="45" t="s">
        <v>17977</v>
      </c>
      <c r="Q1744" s="29" t="s">
        <v>10016</v>
      </c>
    </row>
    <row r="1745" spans="1:17" ht="18">
      <c r="A1745" s="23" t="s">
        <v>11086</v>
      </c>
      <c r="B1745" s="24" t="s">
        <v>17584</v>
      </c>
      <c r="C1745" s="24" t="s">
        <v>17585</v>
      </c>
      <c r="D1745" s="24" t="s">
        <v>17586</v>
      </c>
      <c r="E1745" s="24" t="s">
        <v>17587</v>
      </c>
      <c r="F1745" s="24" t="s">
        <v>7281</v>
      </c>
      <c r="G1745" s="25" t="s">
        <v>7282</v>
      </c>
      <c r="H1745" s="24" t="s">
        <v>29</v>
      </c>
      <c r="I1745" s="24" t="s">
        <v>17588</v>
      </c>
      <c r="J1745" s="24" t="s">
        <v>17589</v>
      </c>
      <c r="K1745" s="24" t="s">
        <v>17590</v>
      </c>
      <c r="L1745" s="26" t="s">
        <v>32</v>
      </c>
      <c r="M1745" s="27">
        <v>43823</v>
      </c>
      <c r="N1745" s="28"/>
      <c r="O1745" s="45" t="s">
        <v>17977</v>
      </c>
      <c r="P1745" s="45" t="s">
        <v>17977</v>
      </c>
      <c r="Q1745" s="29" t="s">
        <v>17591</v>
      </c>
    </row>
    <row r="1746" spans="1:17" ht="18">
      <c r="A1746" s="23" t="s">
        <v>9658</v>
      </c>
      <c r="B1746" s="24" t="s">
        <v>9659</v>
      </c>
      <c r="C1746" s="24" t="s">
        <v>9660</v>
      </c>
      <c r="D1746" s="24" t="s">
        <v>9661</v>
      </c>
      <c r="E1746" s="24" t="s">
        <v>9662</v>
      </c>
      <c r="F1746" s="24" t="s">
        <v>9663</v>
      </c>
      <c r="G1746" s="25" t="s">
        <v>266</v>
      </c>
      <c r="H1746" s="24" t="s">
        <v>29</v>
      </c>
      <c r="I1746" s="24" t="s">
        <v>9664</v>
      </c>
      <c r="J1746" s="24"/>
      <c r="K1746" s="24" t="s">
        <v>9665</v>
      </c>
      <c r="L1746" s="26" t="s">
        <v>32</v>
      </c>
      <c r="M1746" s="27">
        <v>43646</v>
      </c>
      <c r="N1746" s="28"/>
      <c r="O1746" s="45" t="s">
        <v>17977</v>
      </c>
      <c r="P1746" s="45" t="s">
        <v>17977</v>
      </c>
      <c r="Q1746" s="29" t="s">
        <v>9666</v>
      </c>
    </row>
    <row r="1747" spans="1:17" ht="12.75">
      <c r="A1747" s="23" t="s">
        <v>5321</v>
      </c>
      <c r="B1747" s="24" t="s">
        <v>5322</v>
      </c>
      <c r="C1747" s="24" t="s">
        <v>5322</v>
      </c>
      <c r="D1747" s="24" t="s">
        <v>5323</v>
      </c>
      <c r="E1747" s="24" t="s">
        <v>5324</v>
      </c>
      <c r="F1747" s="24" t="s">
        <v>4605</v>
      </c>
      <c r="G1747" s="25" t="s">
        <v>4606</v>
      </c>
      <c r="H1747" s="24" t="s">
        <v>29</v>
      </c>
      <c r="I1747" s="24" t="s">
        <v>5325</v>
      </c>
      <c r="J1747" s="24"/>
      <c r="K1747" s="24" t="s">
        <v>5326</v>
      </c>
      <c r="L1747" s="26" t="s">
        <v>32</v>
      </c>
      <c r="M1747" s="27">
        <v>43577</v>
      </c>
      <c r="N1747" s="28"/>
      <c r="O1747" s="45" t="s">
        <v>17977</v>
      </c>
      <c r="P1747" s="45" t="s">
        <v>17977</v>
      </c>
      <c r="Q1747" s="29" t="s">
        <v>5327</v>
      </c>
    </row>
    <row r="1748" spans="1:17" ht="18">
      <c r="A1748" s="23" t="s">
        <v>14071</v>
      </c>
      <c r="B1748" s="24" t="s">
        <v>14072</v>
      </c>
      <c r="C1748" s="24" t="s">
        <v>14072</v>
      </c>
      <c r="D1748" s="24" t="s">
        <v>14073</v>
      </c>
      <c r="E1748" s="24" t="s">
        <v>14074</v>
      </c>
      <c r="F1748" s="24" t="s">
        <v>14075</v>
      </c>
      <c r="G1748" s="25" t="s">
        <v>14076</v>
      </c>
      <c r="H1748" s="24" t="s">
        <v>29</v>
      </c>
      <c r="I1748" s="24" t="s">
        <v>14077</v>
      </c>
      <c r="J1748" s="24"/>
      <c r="K1748" s="24"/>
      <c r="L1748" s="26" t="s">
        <v>32</v>
      </c>
      <c r="M1748" s="27">
        <v>43735</v>
      </c>
      <c r="N1748" s="28"/>
      <c r="O1748" s="45" t="s">
        <v>17977</v>
      </c>
      <c r="P1748" s="45" t="s">
        <v>17977</v>
      </c>
      <c r="Q1748" s="29" t="s">
        <v>14078</v>
      </c>
    </row>
    <row r="1749" spans="1:17" ht="18">
      <c r="A1749" s="23" t="s">
        <v>358</v>
      </c>
      <c r="B1749" s="24" t="s">
        <v>359</v>
      </c>
      <c r="C1749" s="24" t="s">
        <v>359</v>
      </c>
      <c r="D1749" s="24" t="s">
        <v>360</v>
      </c>
      <c r="E1749" s="24" t="s">
        <v>361</v>
      </c>
      <c r="F1749" s="24" t="s">
        <v>362</v>
      </c>
      <c r="G1749" s="25" t="s">
        <v>363</v>
      </c>
      <c r="H1749" s="24" t="s">
        <v>29</v>
      </c>
      <c r="I1749" s="24" t="s">
        <v>364</v>
      </c>
      <c r="J1749" s="24"/>
      <c r="K1749" s="24"/>
      <c r="L1749" s="26" t="s">
        <v>62</v>
      </c>
      <c r="M1749" s="27">
        <v>43473</v>
      </c>
      <c r="N1749" s="28">
        <v>43430</v>
      </c>
      <c r="O1749" s="45" t="s">
        <v>17978</v>
      </c>
      <c r="P1749" s="45" t="s">
        <v>17978</v>
      </c>
      <c r="Q1749" s="29" t="s">
        <v>365</v>
      </c>
    </row>
    <row r="1750" spans="1:17" ht="18">
      <c r="A1750" s="23" t="s">
        <v>6685</v>
      </c>
      <c r="B1750" s="24" t="s">
        <v>6686</v>
      </c>
      <c r="C1750" s="24" t="s">
        <v>6687</v>
      </c>
      <c r="D1750" s="24" t="s">
        <v>6688</v>
      </c>
      <c r="E1750" s="24" t="s">
        <v>6689</v>
      </c>
      <c r="F1750" s="24" t="s">
        <v>6690</v>
      </c>
      <c r="G1750" s="25" t="s">
        <v>6691</v>
      </c>
      <c r="H1750" s="24" t="s">
        <v>29</v>
      </c>
      <c r="I1750" s="24" t="s">
        <v>6692</v>
      </c>
      <c r="J1750" s="24"/>
      <c r="K1750" s="24" t="s">
        <v>6693</v>
      </c>
      <c r="L1750" s="26" t="s">
        <v>32</v>
      </c>
      <c r="M1750" s="27">
        <v>43600</v>
      </c>
      <c r="N1750" s="28"/>
      <c r="O1750" s="45" t="s">
        <v>17977</v>
      </c>
      <c r="P1750" s="45" t="s">
        <v>17977</v>
      </c>
      <c r="Q1750" s="29" t="s">
        <v>6694</v>
      </c>
    </row>
    <row r="1751" spans="1:17" ht="27">
      <c r="A1751" s="23" t="s">
        <v>9396</v>
      </c>
      <c r="B1751" s="24" t="s">
        <v>9397</v>
      </c>
      <c r="C1751" s="24" t="s">
        <v>9397</v>
      </c>
      <c r="D1751" s="24" t="s">
        <v>9398</v>
      </c>
      <c r="E1751" s="24" t="s">
        <v>9399</v>
      </c>
      <c r="F1751" s="24" t="s">
        <v>9400</v>
      </c>
      <c r="G1751" s="25" t="s">
        <v>9401</v>
      </c>
      <c r="H1751" s="24" t="s">
        <v>29</v>
      </c>
      <c r="I1751" s="24" t="s">
        <v>9402</v>
      </c>
      <c r="J1751" s="24"/>
      <c r="K1751" s="24" t="s">
        <v>9402</v>
      </c>
      <c r="L1751" s="26" t="s">
        <v>32</v>
      </c>
      <c r="M1751" s="27">
        <v>43642</v>
      </c>
      <c r="N1751" s="28"/>
      <c r="O1751" s="45" t="s">
        <v>17977</v>
      </c>
      <c r="P1751" s="45" t="s">
        <v>17977</v>
      </c>
      <c r="Q1751" s="29" t="s">
        <v>9403</v>
      </c>
    </row>
    <row r="1752" spans="1:17" ht="27">
      <c r="A1752" s="23" t="s">
        <v>136</v>
      </c>
      <c r="B1752" s="24" t="s">
        <v>137</v>
      </c>
      <c r="C1752" s="24" t="s">
        <v>138</v>
      </c>
      <c r="D1752" s="24" t="s">
        <v>139</v>
      </c>
      <c r="E1752" s="24" t="s">
        <v>140</v>
      </c>
      <c r="F1752" s="24" t="s">
        <v>141</v>
      </c>
      <c r="G1752" s="25" t="s">
        <v>142</v>
      </c>
      <c r="H1752" s="24" t="s">
        <v>29</v>
      </c>
      <c r="I1752" s="24" t="s">
        <v>143</v>
      </c>
      <c r="J1752" s="24"/>
      <c r="K1752" s="24" t="s">
        <v>144</v>
      </c>
      <c r="L1752" s="26" t="s">
        <v>32</v>
      </c>
      <c r="M1752" s="27">
        <v>43464</v>
      </c>
      <c r="N1752" s="28">
        <v>43454</v>
      </c>
      <c r="O1752" s="45" t="s">
        <v>17977</v>
      </c>
      <c r="P1752" s="45" t="s">
        <v>17978</v>
      </c>
      <c r="Q1752" s="29" t="s">
        <v>145</v>
      </c>
    </row>
    <row r="1753" spans="1:17" ht="18">
      <c r="A1753" s="23" t="s">
        <v>12255</v>
      </c>
      <c r="B1753" s="24" t="s">
        <v>12256</v>
      </c>
      <c r="C1753" s="24" t="s">
        <v>12257</v>
      </c>
      <c r="D1753" s="24" t="s">
        <v>12258</v>
      </c>
      <c r="E1753" s="24" t="s">
        <v>12259</v>
      </c>
      <c r="F1753" s="24" t="s">
        <v>12260</v>
      </c>
      <c r="G1753" s="25" t="s">
        <v>12261</v>
      </c>
      <c r="H1753" s="24" t="s">
        <v>29</v>
      </c>
      <c r="I1753" s="24" t="s">
        <v>12262</v>
      </c>
      <c r="J1753" s="24"/>
      <c r="K1753" s="24" t="s">
        <v>12263</v>
      </c>
      <c r="L1753" s="26" t="s">
        <v>32</v>
      </c>
      <c r="M1753" s="27">
        <v>43708</v>
      </c>
      <c r="N1753" s="28"/>
      <c r="O1753" s="45" t="s">
        <v>17977</v>
      </c>
      <c r="P1753" s="45" t="s">
        <v>17977</v>
      </c>
      <c r="Q1753" s="29" t="s">
        <v>6397</v>
      </c>
    </row>
    <row r="1754" spans="1:17" ht="18">
      <c r="A1754" s="23" t="s">
        <v>10159</v>
      </c>
      <c r="B1754" s="24" t="s">
        <v>10160</v>
      </c>
      <c r="C1754" s="24" t="s">
        <v>10161</v>
      </c>
      <c r="D1754" s="24" t="s">
        <v>10162</v>
      </c>
      <c r="E1754" s="24" t="s">
        <v>10163</v>
      </c>
      <c r="F1754" s="24" t="s">
        <v>10164</v>
      </c>
      <c r="G1754" s="25" t="s">
        <v>10165</v>
      </c>
      <c r="H1754" s="24" t="s">
        <v>29</v>
      </c>
      <c r="I1754" s="24" t="s">
        <v>10166</v>
      </c>
      <c r="J1754" s="24"/>
      <c r="K1754" s="24" t="s">
        <v>10167</v>
      </c>
      <c r="L1754" s="26" t="s">
        <v>32</v>
      </c>
      <c r="M1754" s="27">
        <v>43656</v>
      </c>
      <c r="N1754" s="28"/>
      <c r="O1754" s="45" t="s">
        <v>17977</v>
      </c>
      <c r="P1754" s="45" t="s">
        <v>17977</v>
      </c>
      <c r="Q1754" s="29" t="s">
        <v>10168</v>
      </c>
    </row>
    <row r="1755" spans="1:17" ht="18">
      <c r="A1755" s="23" t="s">
        <v>8788</v>
      </c>
      <c r="B1755" s="24" t="s">
        <v>8789</v>
      </c>
      <c r="C1755" s="24" t="s">
        <v>8789</v>
      </c>
      <c r="D1755" s="24" t="s">
        <v>8790</v>
      </c>
      <c r="E1755" s="24" t="s">
        <v>8791</v>
      </c>
      <c r="F1755" s="24" t="s">
        <v>8792</v>
      </c>
      <c r="G1755" s="25" t="s">
        <v>8793</v>
      </c>
      <c r="H1755" s="24" t="s">
        <v>892</v>
      </c>
      <c r="I1755" s="24" t="s">
        <v>8794</v>
      </c>
      <c r="J1755" s="24"/>
      <c r="K1755" s="24" t="s">
        <v>8795</v>
      </c>
      <c r="L1755" s="26" t="s">
        <v>32</v>
      </c>
      <c r="M1755" s="27">
        <v>43634</v>
      </c>
      <c r="N1755" s="28"/>
      <c r="O1755" s="45" t="s">
        <v>17977</v>
      </c>
      <c r="P1755" s="45" t="s">
        <v>17977</v>
      </c>
      <c r="Q1755" s="29" t="s">
        <v>8796</v>
      </c>
    </row>
    <row r="1756" spans="1:17" ht="27">
      <c r="A1756" s="23" t="s">
        <v>16746</v>
      </c>
      <c r="B1756" s="24" t="s">
        <v>16747</v>
      </c>
      <c r="C1756" s="24" t="s">
        <v>16747</v>
      </c>
      <c r="D1756" s="24" t="s">
        <v>16748</v>
      </c>
      <c r="E1756" s="24" t="s">
        <v>16749</v>
      </c>
      <c r="F1756" s="24" t="s">
        <v>6230</v>
      </c>
      <c r="G1756" s="25" t="s">
        <v>6231</v>
      </c>
      <c r="H1756" s="24" t="s">
        <v>29</v>
      </c>
      <c r="I1756" s="24" t="s">
        <v>16750</v>
      </c>
      <c r="J1756" s="24"/>
      <c r="K1756" s="24" t="s">
        <v>16751</v>
      </c>
      <c r="L1756" s="26" t="s">
        <v>32</v>
      </c>
      <c r="M1756" s="27">
        <v>43802</v>
      </c>
      <c r="N1756" s="28"/>
      <c r="O1756" s="45" t="s">
        <v>17977</v>
      </c>
      <c r="P1756" s="45" t="s">
        <v>17977</v>
      </c>
      <c r="Q1756" s="29" t="s">
        <v>16752</v>
      </c>
    </row>
    <row r="1757" spans="1:17" ht="18">
      <c r="A1757" s="23" t="s">
        <v>16899</v>
      </c>
      <c r="B1757" s="24" t="s">
        <v>16900</v>
      </c>
      <c r="C1757" s="24" t="s">
        <v>16901</v>
      </c>
      <c r="D1757" s="24" t="s">
        <v>16902</v>
      </c>
      <c r="E1757" s="24" t="s">
        <v>16903</v>
      </c>
      <c r="F1757" s="24" t="s">
        <v>16904</v>
      </c>
      <c r="G1757" s="25" t="s">
        <v>12062</v>
      </c>
      <c r="H1757" s="24" t="s">
        <v>29</v>
      </c>
      <c r="I1757" s="24" t="s">
        <v>16905</v>
      </c>
      <c r="J1757" s="24"/>
      <c r="K1757" s="24"/>
      <c r="L1757" s="26" t="s">
        <v>32</v>
      </c>
      <c r="M1757" s="27">
        <v>43804</v>
      </c>
      <c r="N1757" s="28"/>
      <c r="O1757" s="45" t="s">
        <v>17977</v>
      </c>
      <c r="P1757" s="45" t="s">
        <v>17977</v>
      </c>
      <c r="Q1757" s="29" t="s">
        <v>16906</v>
      </c>
    </row>
    <row r="1758" spans="1:17" ht="12.75">
      <c r="A1758" s="23" t="s">
        <v>10016</v>
      </c>
      <c r="B1758" s="24" t="s">
        <v>10017</v>
      </c>
      <c r="C1758" s="24" t="s">
        <v>10018</v>
      </c>
      <c r="D1758" s="24" t="s">
        <v>10019</v>
      </c>
      <c r="E1758" s="24" t="s">
        <v>10020</v>
      </c>
      <c r="F1758" s="24" t="s">
        <v>10021</v>
      </c>
      <c r="G1758" s="25" t="s">
        <v>10022</v>
      </c>
      <c r="H1758" s="24" t="s">
        <v>29</v>
      </c>
      <c r="I1758" s="24" t="s">
        <v>10023</v>
      </c>
      <c r="J1758" s="24"/>
      <c r="K1758" s="24" t="s">
        <v>10024</v>
      </c>
      <c r="L1758" s="26" t="s">
        <v>32</v>
      </c>
      <c r="M1758" s="27">
        <v>43653</v>
      </c>
      <c r="N1758" s="28"/>
      <c r="O1758" s="45" t="s">
        <v>17977</v>
      </c>
      <c r="P1758" s="45" t="s">
        <v>17977</v>
      </c>
      <c r="Q1758" s="29" t="s">
        <v>10025</v>
      </c>
    </row>
    <row r="1759" spans="1:17" ht="18">
      <c r="A1759" s="23" t="s">
        <v>7079</v>
      </c>
      <c r="B1759" s="24" t="s">
        <v>7080</v>
      </c>
      <c r="C1759" s="24" t="s">
        <v>7081</v>
      </c>
      <c r="D1759" s="24" t="s">
        <v>7082</v>
      </c>
      <c r="E1759" s="24" t="s">
        <v>7083</v>
      </c>
      <c r="F1759" s="24" t="s">
        <v>7084</v>
      </c>
      <c r="G1759" s="25" t="s">
        <v>7085</v>
      </c>
      <c r="H1759" s="24" t="s">
        <v>29</v>
      </c>
      <c r="I1759" s="24" t="s">
        <v>7086</v>
      </c>
      <c r="J1759" s="24"/>
      <c r="K1759" s="24"/>
      <c r="L1759" s="26" t="s">
        <v>32</v>
      </c>
      <c r="M1759" s="27">
        <v>43605</v>
      </c>
      <c r="N1759" s="28"/>
      <c r="O1759" s="45" t="s">
        <v>17977</v>
      </c>
      <c r="P1759" s="45" t="s">
        <v>17977</v>
      </c>
      <c r="Q1759" s="29" t="s">
        <v>7087</v>
      </c>
    </row>
    <row r="1760" spans="1:17" ht="27">
      <c r="A1760" s="23" t="s">
        <v>3808</v>
      </c>
      <c r="B1760" s="24" t="s">
        <v>3809</v>
      </c>
      <c r="C1760" s="24" t="s">
        <v>3810</v>
      </c>
      <c r="D1760" s="24" t="s">
        <v>3811</v>
      </c>
      <c r="E1760" s="24" t="s">
        <v>3812</v>
      </c>
      <c r="F1760" s="24" t="s">
        <v>3723</v>
      </c>
      <c r="G1760" s="25" t="s">
        <v>3724</v>
      </c>
      <c r="H1760" s="24" t="s">
        <v>29</v>
      </c>
      <c r="I1760" s="24" t="s">
        <v>3779</v>
      </c>
      <c r="J1760" s="24"/>
      <c r="K1760" s="24" t="s">
        <v>3726</v>
      </c>
      <c r="L1760" s="26" t="s">
        <v>32</v>
      </c>
      <c r="M1760" s="27">
        <v>43552</v>
      </c>
      <c r="N1760" s="28"/>
      <c r="O1760" s="45" t="s">
        <v>17977</v>
      </c>
      <c r="P1760" s="45" t="s">
        <v>17977</v>
      </c>
      <c r="Q1760" s="29" t="s">
        <v>3813</v>
      </c>
    </row>
    <row r="1761" spans="1:17" ht="27">
      <c r="A1761" s="23" t="s">
        <v>14129</v>
      </c>
      <c r="B1761" s="24" t="s">
        <v>14130</v>
      </c>
      <c r="C1761" s="24" t="s">
        <v>14131</v>
      </c>
      <c r="D1761" s="24" t="s">
        <v>14132</v>
      </c>
      <c r="E1761" s="24" t="s">
        <v>14133</v>
      </c>
      <c r="F1761" s="24" t="s">
        <v>14134</v>
      </c>
      <c r="G1761" s="25" t="s">
        <v>2913</v>
      </c>
      <c r="H1761" s="24" t="s">
        <v>29</v>
      </c>
      <c r="I1761" s="24" t="s">
        <v>14135</v>
      </c>
      <c r="J1761" s="24"/>
      <c r="K1761" s="24"/>
      <c r="L1761" s="26" t="s">
        <v>32</v>
      </c>
      <c r="M1761" s="27">
        <v>43736</v>
      </c>
      <c r="N1761" s="28"/>
      <c r="O1761" s="45" t="s">
        <v>17977</v>
      </c>
      <c r="P1761" s="45" t="s">
        <v>17977</v>
      </c>
      <c r="Q1761" s="29" t="s">
        <v>14136</v>
      </c>
    </row>
    <row r="1762" spans="1:17" ht="18">
      <c r="A1762" s="23" t="s">
        <v>1217</v>
      </c>
      <c r="B1762" s="24" t="s">
        <v>1218</v>
      </c>
      <c r="C1762" s="24" t="s">
        <v>1219</v>
      </c>
      <c r="D1762" s="24" t="s">
        <v>1220</v>
      </c>
      <c r="E1762" s="24" t="s">
        <v>1221</v>
      </c>
      <c r="F1762" s="24" t="s">
        <v>1222</v>
      </c>
      <c r="G1762" s="25" t="s">
        <v>1223</v>
      </c>
      <c r="H1762" s="24" t="s">
        <v>29</v>
      </c>
      <c r="I1762" s="24" t="s">
        <v>1224</v>
      </c>
      <c r="J1762" s="24"/>
      <c r="K1762" s="24" t="s">
        <v>1225</v>
      </c>
      <c r="L1762" s="26" t="s">
        <v>32</v>
      </c>
      <c r="M1762" s="27">
        <v>43494</v>
      </c>
      <c r="N1762" s="28"/>
      <c r="O1762" s="45" t="s">
        <v>17977</v>
      </c>
      <c r="P1762" s="45" t="s">
        <v>17978</v>
      </c>
      <c r="Q1762" s="29" t="s">
        <v>1226</v>
      </c>
    </row>
    <row r="1763" spans="1:17" ht="12.75">
      <c r="A1763" s="23" t="s">
        <v>11893</v>
      </c>
      <c r="B1763" s="24" t="s">
        <v>15491</v>
      </c>
      <c r="C1763" s="24" t="s">
        <v>15492</v>
      </c>
      <c r="D1763" s="24" t="s">
        <v>15493</v>
      </c>
      <c r="E1763" s="24" t="s">
        <v>15494</v>
      </c>
      <c r="F1763" s="24" t="s">
        <v>429</v>
      </c>
      <c r="G1763" s="25" t="s">
        <v>430</v>
      </c>
      <c r="H1763" s="24" t="s">
        <v>29</v>
      </c>
      <c r="I1763" s="24" t="s">
        <v>15495</v>
      </c>
      <c r="J1763" s="24"/>
      <c r="K1763" s="24" t="s">
        <v>15496</v>
      </c>
      <c r="L1763" s="26" t="s">
        <v>32</v>
      </c>
      <c r="M1763" s="27">
        <v>43767</v>
      </c>
      <c r="N1763" s="28"/>
      <c r="O1763" s="45" t="s">
        <v>17977</v>
      </c>
      <c r="P1763" s="45" t="s">
        <v>17977</v>
      </c>
      <c r="Q1763" s="29" t="s">
        <v>15497</v>
      </c>
    </row>
    <row r="1764" spans="1:17" ht="18">
      <c r="A1764" s="23" t="s">
        <v>12352</v>
      </c>
      <c r="B1764" s="24" t="s">
        <v>12353</v>
      </c>
      <c r="C1764" s="24" t="s">
        <v>12353</v>
      </c>
      <c r="D1764" s="24" t="s">
        <v>12354</v>
      </c>
      <c r="E1764" s="24" t="s">
        <v>12355</v>
      </c>
      <c r="F1764" s="24" t="s">
        <v>12356</v>
      </c>
      <c r="G1764" s="25" t="s">
        <v>12357</v>
      </c>
      <c r="H1764" s="24" t="s">
        <v>29</v>
      </c>
      <c r="I1764" s="24" t="s">
        <v>12358</v>
      </c>
      <c r="J1764" s="24"/>
      <c r="K1764" s="24"/>
      <c r="L1764" s="26" t="s">
        <v>32</v>
      </c>
      <c r="M1764" s="27">
        <v>43711</v>
      </c>
      <c r="N1764" s="28"/>
      <c r="O1764" s="45" t="s">
        <v>17977</v>
      </c>
      <c r="P1764" s="45" t="s">
        <v>17977</v>
      </c>
      <c r="Q1764" s="29" t="s">
        <v>12359</v>
      </c>
    </row>
    <row r="1765" spans="1:17" ht="27">
      <c r="A1765" s="23" t="s">
        <v>3937</v>
      </c>
      <c r="B1765" s="24" t="s">
        <v>3938</v>
      </c>
      <c r="C1765" s="24" t="s">
        <v>3939</v>
      </c>
      <c r="D1765" s="24" t="s">
        <v>3940</v>
      </c>
      <c r="E1765" s="24" t="s">
        <v>3941</v>
      </c>
      <c r="F1765" s="24" t="s">
        <v>3942</v>
      </c>
      <c r="G1765" s="25" t="s">
        <v>3943</v>
      </c>
      <c r="H1765" s="24" t="s">
        <v>29</v>
      </c>
      <c r="I1765" s="24" t="s">
        <v>3944</v>
      </c>
      <c r="J1765" s="24" t="s">
        <v>3945</v>
      </c>
      <c r="K1765" s="24" t="s">
        <v>3946</v>
      </c>
      <c r="L1765" s="26" t="s">
        <v>32</v>
      </c>
      <c r="M1765" s="27">
        <v>43555</v>
      </c>
      <c r="N1765" s="28"/>
      <c r="O1765" s="45" t="s">
        <v>17977</v>
      </c>
      <c r="P1765" s="45" t="s">
        <v>17977</v>
      </c>
      <c r="Q1765" s="29" t="s">
        <v>3947</v>
      </c>
    </row>
    <row r="1766" spans="1:17" ht="18">
      <c r="A1766" s="23" t="s">
        <v>569</v>
      </c>
      <c r="B1766" s="24" t="s">
        <v>570</v>
      </c>
      <c r="C1766" s="24" t="s">
        <v>571</v>
      </c>
      <c r="D1766" s="24" t="s">
        <v>572</v>
      </c>
      <c r="E1766" s="24" t="s">
        <v>573</v>
      </c>
      <c r="F1766" s="24" t="s">
        <v>574</v>
      </c>
      <c r="G1766" s="25" t="s">
        <v>575</v>
      </c>
      <c r="H1766" s="24" t="s">
        <v>29</v>
      </c>
      <c r="I1766" s="24" t="s">
        <v>576</v>
      </c>
      <c r="J1766" s="24"/>
      <c r="K1766" s="24"/>
      <c r="L1766" s="26" t="s">
        <v>32</v>
      </c>
      <c r="M1766" s="27">
        <v>43478</v>
      </c>
      <c r="N1766" s="28">
        <v>43468</v>
      </c>
      <c r="O1766" s="45" t="s">
        <v>17977</v>
      </c>
      <c r="P1766" s="45" t="s">
        <v>17978</v>
      </c>
      <c r="Q1766" s="29" t="s">
        <v>577</v>
      </c>
    </row>
    <row r="1767" spans="1:17" ht="12.75">
      <c r="A1767" s="23" t="s">
        <v>4783</v>
      </c>
      <c r="B1767" s="24" t="s">
        <v>4784</v>
      </c>
      <c r="C1767" s="24" t="s">
        <v>4785</v>
      </c>
      <c r="D1767" s="24" t="s">
        <v>4786</v>
      </c>
      <c r="E1767" s="24" t="s">
        <v>4787</v>
      </c>
      <c r="F1767" s="24" t="s">
        <v>4788</v>
      </c>
      <c r="G1767" s="25" t="s">
        <v>4789</v>
      </c>
      <c r="H1767" s="24" t="s">
        <v>29</v>
      </c>
      <c r="I1767" s="24" t="s">
        <v>4790</v>
      </c>
      <c r="J1767" s="24"/>
      <c r="K1767" s="24"/>
      <c r="L1767" s="26" t="s">
        <v>32</v>
      </c>
      <c r="M1767" s="27">
        <v>43569</v>
      </c>
      <c r="N1767" s="28"/>
      <c r="O1767" s="45" t="s">
        <v>17977</v>
      </c>
      <c r="P1767" s="45" t="s">
        <v>17977</v>
      </c>
      <c r="Q1767" s="29" t="s">
        <v>4791</v>
      </c>
    </row>
    <row r="1768" spans="1:17" ht="12.75">
      <c r="A1768" s="23" t="s">
        <v>8310</v>
      </c>
      <c r="B1768" s="24" t="s">
        <v>8311</v>
      </c>
      <c r="C1768" s="24" t="s">
        <v>8311</v>
      </c>
      <c r="D1768" s="24" t="s">
        <v>8312</v>
      </c>
      <c r="E1768" s="24" t="s">
        <v>8313</v>
      </c>
      <c r="F1768" s="24" t="s">
        <v>2814</v>
      </c>
      <c r="G1768" s="25" t="s">
        <v>2815</v>
      </c>
      <c r="H1768" s="24" t="s">
        <v>29</v>
      </c>
      <c r="I1768" s="24" t="s">
        <v>8314</v>
      </c>
      <c r="J1768" s="24"/>
      <c r="K1768" s="24"/>
      <c r="L1768" s="26" t="s">
        <v>32</v>
      </c>
      <c r="M1768" s="27">
        <v>43627</v>
      </c>
      <c r="N1768" s="28"/>
      <c r="O1768" s="45" t="s">
        <v>17977</v>
      </c>
      <c r="P1768" s="45" t="s">
        <v>17977</v>
      </c>
      <c r="Q1768" s="29" t="s">
        <v>8315</v>
      </c>
    </row>
    <row r="1769" spans="1:17" ht="27">
      <c r="A1769" s="23" t="s">
        <v>12658</v>
      </c>
      <c r="B1769" s="24" t="s">
        <v>12659</v>
      </c>
      <c r="C1769" s="24" t="s">
        <v>12660</v>
      </c>
      <c r="D1769" s="24" t="s">
        <v>12661</v>
      </c>
      <c r="E1769" s="24" t="s">
        <v>12662</v>
      </c>
      <c r="F1769" s="24" t="s">
        <v>3980</v>
      </c>
      <c r="G1769" s="25" t="s">
        <v>3981</v>
      </c>
      <c r="H1769" s="24" t="s">
        <v>29</v>
      </c>
      <c r="I1769" s="24" t="s">
        <v>12663</v>
      </c>
      <c r="J1769" s="24"/>
      <c r="K1769" s="24" t="s">
        <v>12664</v>
      </c>
      <c r="L1769" s="26" t="s">
        <v>32</v>
      </c>
      <c r="M1769" s="27">
        <v>43715</v>
      </c>
      <c r="N1769" s="28"/>
      <c r="O1769" s="45" t="s">
        <v>17977</v>
      </c>
      <c r="P1769" s="45" t="s">
        <v>17977</v>
      </c>
      <c r="Q1769" s="29" t="s">
        <v>12665</v>
      </c>
    </row>
    <row r="1770" spans="1:17" ht="12.75">
      <c r="A1770" s="23" t="s">
        <v>8552</v>
      </c>
      <c r="B1770" s="24" t="s">
        <v>8553</v>
      </c>
      <c r="C1770" s="24" t="s">
        <v>8553</v>
      </c>
      <c r="D1770" s="24" t="s">
        <v>8554</v>
      </c>
      <c r="E1770" s="24" t="s">
        <v>8555</v>
      </c>
      <c r="F1770" s="24" t="s">
        <v>8556</v>
      </c>
      <c r="G1770" s="25" t="s">
        <v>8557</v>
      </c>
      <c r="H1770" s="24" t="s">
        <v>29</v>
      </c>
      <c r="I1770" s="24" t="s">
        <v>8558</v>
      </c>
      <c r="J1770" s="24"/>
      <c r="K1770" s="24" t="s">
        <v>8559</v>
      </c>
      <c r="L1770" s="26" t="s">
        <v>32</v>
      </c>
      <c r="M1770" s="27">
        <v>43631</v>
      </c>
      <c r="N1770" s="28"/>
      <c r="O1770" s="45" t="s">
        <v>17977</v>
      </c>
      <c r="P1770" s="45" t="s">
        <v>17977</v>
      </c>
      <c r="Q1770" s="29" t="s">
        <v>8560</v>
      </c>
    </row>
    <row r="1771" spans="1:17" ht="18">
      <c r="A1771" s="23" t="s">
        <v>10356</v>
      </c>
      <c r="B1771" s="24" t="s">
        <v>10357</v>
      </c>
      <c r="C1771" s="24" t="s">
        <v>10358</v>
      </c>
      <c r="D1771" s="24" t="s">
        <v>10359</v>
      </c>
      <c r="E1771" s="24" t="s">
        <v>10360</v>
      </c>
      <c r="F1771" s="24" t="s">
        <v>10361</v>
      </c>
      <c r="G1771" s="25" t="s">
        <v>10362</v>
      </c>
      <c r="H1771" s="24" t="s">
        <v>29</v>
      </c>
      <c r="I1771" s="24" t="s">
        <v>10363</v>
      </c>
      <c r="J1771" s="24"/>
      <c r="K1771" s="24" t="s">
        <v>10364</v>
      </c>
      <c r="L1771" s="26" t="s">
        <v>32</v>
      </c>
      <c r="M1771" s="27">
        <v>43660</v>
      </c>
      <c r="N1771" s="28"/>
      <c r="O1771" s="45" t="s">
        <v>17977</v>
      </c>
      <c r="P1771" s="45" t="s">
        <v>17977</v>
      </c>
      <c r="Q1771" s="29" t="s">
        <v>10365</v>
      </c>
    </row>
    <row r="1772" spans="1:17" ht="27">
      <c r="A1772" s="23" t="s">
        <v>16833</v>
      </c>
      <c r="B1772" s="24" t="s">
        <v>16834</v>
      </c>
      <c r="C1772" s="24" t="s">
        <v>16835</v>
      </c>
      <c r="D1772" s="24" t="s">
        <v>16836</v>
      </c>
      <c r="E1772" s="24" t="s">
        <v>16837</v>
      </c>
      <c r="F1772" s="24" t="s">
        <v>2065</v>
      </c>
      <c r="G1772" s="25" t="s">
        <v>2066</v>
      </c>
      <c r="H1772" s="24" t="s">
        <v>29</v>
      </c>
      <c r="I1772" s="24" t="s">
        <v>16838</v>
      </c>
      <c r="J1772" s="24" t="s">
        <v>16839</v>
      </c>
      <c r="K1772" s="24" t="s">
        <v>16840</v>
      </c>
      <c r="L1772" s="26" t="s">
        <v>32</v>
      </c>
      <c r="M1772" s="27">
        <v>43803</v>
      </c>
      <c r="N1772" s="28"/>
      <c r="O1772" s="45" t="s">
        <v>17977</v>
      </c>
      <c r="P1772" s="45" t="s">
        <v>17977</v>
      </c>
      <c r="Q1772" s="29" t="s">
        <v>16841</v>
      </c>
    </row>
    <row r="1773" spans="1:17" ht="27">
      <c r="A1773" s="23" t="s">
        <v>711</v>
      </c>
      <c r="B1773" s="24" t="s">
        <v>712</v>
      </c>
      <c r="C1773" s="24" t="s">
        <v>713</v>
      </c>
      <c r="D1773" s="24" t="s">
        <v>714</v>
      </c>
      <c r="E1773" s="24" t="s">
        <v>715</v>
      </c>
      <c r="F1773" s="24" t="s">
        <v>716</v>
      </c>
      <c r="G1773" s="25" t="s">
        <v>717</v>
      </c>
      <c r="H1773" s="24" t="s">
        <v>29</v>
      </c>
      <c r="I1773" s="24" t="s">
        <v>718</v>
      </c>
      <c r="J1773" s="24"/>
      <c r="K1773" s="24"/>
      <c r="L1773" s="26" t="s">
        <v>32</v>
      </c>
      <c r="M1773" s="27">
        <v>43481</v>
      </c>
      <c r="N1773" s="28"/>
      <c r="O1773" s="45" t="s">
        <v>17977</v>
      </c>
      <c r="P1773" s="45" t="s">
        <v>17978</v>
      </c>
      <c r="Q1773" s="29" t="s">
        <v>719</v>
      </c>
    </row>
    <row r="1774" spans="1:17" ht="18">
      <c r="A1774" s="23" t="s">
        <v>5013</v>
      </c>
      <c r="B1774" s="24" t="s">
        <v>5014</v>
      </c>
      <c r="C1774" s="24" t="s">
        <v>5014</v>
      </c>
      <c r="D1774" s="24" t="s">
        <v>5015</v>
      </c>
      <c r="E1774" s="24" t="s">
        <v>5016</v>
      </c>
      <c r="F1774" s="24" t="s">
        <v>5017</v>
      </c>
      <c r="G1774" s="25" t="s">
        <v>5018</v>
      </c>
      <c r="H1774" s="24" t="s">
        <v>29</v>
      </c>
      <c r="I1774" s="24" t="s">
        <v>5019</v>
      </c>
      <c r="J1774" s="24" t="s">
        <v>5020</v>
      </c>
      <c r="K1774" s="24" t="s">
        <v>5019</v>
      </c>
      <c r="L1774" s="26" t="s">
        <v>32</v>
      </c>
      <c r="M1774" s="27">
        <v>43572</v>
      </c>
      <c r="N1774" s="28"/>
      <c r="O1774" s="45" t="s">
        <v>17977</v>
      </c>
      <c r="P1774" s="45" t="s">
        <v>17977</v>
      </c>
      <c r="Q1774" s="29" t="s">
        <v>5021</v>
      </c>
    </row>
    <row r="1775" spans="1:17" ht="12.75">
      <c r="A1775" s="23" t="s">
        <v>2703</v>
      </c>
      <c r="B1775" s="24" t="s">
        <v>14236</v>
      </c>
      <c r="C1775" s="24" t="s">
        <v>14237</v>
      </c>
      <c r="D1775" s="24" t="s">
        <v>14238</v>
      </c>
      <c r="E1775" s="24" t="s">
        <v>14239</v>
      </c>
      <c r="F1775" s="24" t="s">
        <v>946</v>
      </c>
      <c r="G1775" s="25" t="s">
        <v>947</v>
      </c>
      <c r="H1775" s="24" t="s">
        <v>29</v>
      </c>
      <c r="I1775" s="24" t="s">
        <v>14240</v>
      </c>
      <c r="J1775" s="24" t="s">
        <v>14241</v>
      </c>
      <c r="K1775" s="24" t="s">
        <v>14240</v>
      </c>
      <c r="L1775" s="26" t="s">
        <v>32</v>
      </c>
      <c r="M1775" s="27">
        <v>43738</v>
      </c>
      <c r="N1775" s="28"/>
      <c r="O1775" s="45" t="s">
        <v>17977</v>
      </c>
      <c r="P1775" s="45" t="s">
        <v>17977</v>
      </c>
      <c r="Q1775" s="29" t="s">
        <v>14242</v>
      </c>
    </row>
    <row r="1776" spans="1:17" ht="18">
      <c r="A1776" s="23" t="s">
        <v>2307</v>
      </c>
      <c r="B1776" s="24" t="s">
        <v>2308</v>
      </c>
      <c r="C1776" s="24" t="s">
        <v>2309</v>
      </c>
      <c r="D1776" s="24" t="s">
        <v>2310</v>
      </c>
      <c r="E1776" s="24" t="s">
        <v>2311</v>
      </c>
      <c r="F1776" s="24" t="s">
        <v>2312</v>
      </c>
      <c r="G1776" s="25" t="s">
        <v>2313</v>
      </c>
      <c r="H1776" s="24" t="s">
        <v>29</v>
      </c>
      <c r="I1776" s="24" t="s">
        <v>2314</v>
      </c>
      <c r="J1776" s="24"/>
      <c r="K1776" s="24" t="s">
        <v>2315</v>
      </c>
      <c r="L1776" s="26" t="s">
        <v>32</v>
      </c>
      <c r="M1776" s="27">
        <v>43519</v>
      </c>
      <c r="N1776" s="28"/>
      <c r="O1776" s="45" t="s">
        <v>17977</v>
      </c>
      <c r="P1776" s="45" t="s">
        <v>17977</v>
      </c>
      <c r="Q1776" s="29" t="s">
        <v>2316</v>
      </c>
    </row>
    <row r="1777" spans="1:17" ht="18">
      <c r="A1777" s="23" t="s">
        <v>8052</v>
      </c>
      <c r="B1777" s="24" t="s">
        <v>8053</v>
      </c>
      <c r="C1777" s="24" t="s">
        <v>8054</v>
      </c>
      <c r="D1777" s="24" t="s">
        <v>8055</v>
      </c>
      <c r="E1777" s="24" t="s">
        <v>8056</v>
      </c>
      <c r="F1777" s="24" t="s">
        <v>8057</v>
      </c>
      <c r="G1777" s="25" t="s">
        <v>8058</v>
      </c>
      <c r="H1777" s="24" t="s">
        <v>29</v>
      </c>
      <c r="I1777" s="24" t="s">
        <v>8059</v>
      </c>
      <c r="J1777" s="24" t="s">
        <v>8060</v>
      </c>
      <c r="K1777" s="24" t="s">
        <v>8061</v>
      </c>
      <c r="L1777" s="26" t="s">
        <v>32</v>
      </c>
      <c r="M1777" s="27">
        <v>43623</v>
      </c>
      <c r="N1777" s="28"/>
      <c r="O1777" s="45" t="s">
        <v>17977</v>
      </c>
      <c r="P1777" s="45" t="s">
        <v>17977</v>
      </c>
      <c r="Q1777" s="29" t="s">
        <v>8062</v>
      </c>
    </row>
    <row r="1778" spans="1:17" ht="27">
      <c r="A1778" s="23" t="s">
        <v>6285</v>
      </c>
      <c r="B1778" s="24" t="s">
        <v>6286</v>
      </c>
      <c r="C1778" s="24" t="s">
        <v>6287</v>
      </c>
      <c r="D1778" s="24" t="s">
        <v>6288</v>
      </c>
      <c r="E1778" s="24" t="s">
        <v>6289</v>
      </c>
      <c r="F1778" s="24" t="s">
        <v>6290</v>
      </c>
      <c r="G1778" s="25" t="s">
        <v>5469</v>
      </c>
      <c r="H1778" s="24" t="s">
        <v>29</v>
      </c>
      <c r="I1778" s="24" t="s">
        <v>6291</v>
      </c>
      <c r="J1778" s="24" t="s">
        <v>6292</v>
      </c>
      <c r="K1778" s="24" t="s">
        <v>6293</v>
      </c>
      <c r="L1778" s="26" t="s">
        <v>32</v>
      </c>
      <c r="M1778" s="27">
        <v>43595</v>
      </c>
      <c r="N1778" s="28"/>
      <c r="O1778" s="45" t="s">
        <v>17977</v>
      </c>
      <c r="P1778" s="45" t="s">
        <v>17977</v>
      </c>
      <c r="Q1778" s="29" t="s">
        <v>6294</v>
      </c>
    </row>
    <row r="1779" spans="1:17" ht="18">
      <c r="A1779" s="23" t="s">
        <v>976</v>
      </c>
      <c r="B1779" s="24" t="s">
        <v>977</v>
      </c>
      <c r="C1779" s="24" t="s">
        <v>978</v>
      </c>
      <c r="D1779" s="24" t="s">
        <v>979</v>
      </c>
      <c r="E1779" s="24" t="s">
        <v>980</v>
      </c>
      <c r="F1779" s="24" t="s">
        <v>981</v>
      </c>
      <c r="G1779" s="25" t="s">
        <v>286</v>
      </c>
      <c r="H1779" s="24" t="s">
        <v>29</v>
      </c>
      <c r="I1779" s="24" t="s">
        <v>982</v>
      </c>
      <c r="J1779" s="24"/>
      <c r="K1779" s="24" t="s">
        <v>983</v>
      </c>
      <c r="L1779" s="26" t="s">
        <v>32</v>
      </c>
      <c r="M1779" s="27">
        <v>43487</v>
      </c>
      <c r="N1779" s="28"/>
      <c r="O1779" s="45" t="s">
        <v>17977</v>
      </c>
      <c r="P1779" s="45" t="s">
        <v>17978</v>
      </c>
      <c r="Q1779" s="29" t="s">
        <v>984</v>
      </c>
    </row>
    <row r="1780" spans="1:17" ht="12.75">
      <c r="A1780" s="23" t="s">
        <v>12521</v>
      </c>
      <c r="B1780" s="24" t="s">
        <v>12522</v>
      </c>
      <c r="C1780" s="24" t="s">
        <v>12522</v>
      </c>
      <c r="D1780" s="24" t="s">
        <v>12523</v>
      </c>
      <c r="E1780" s="24" t="s">
        <v>12524</v>
      </c>
      <c r="F1780" s="24" t="s">
        <v>10422</v>
      </c>
      <c r="G1780" s="25" t="s">
        <v>12525</v>
      </c>
      <c r="H1780" s="24" t="s">
        <v>29</v>
      </c>
      <c r="I1780" s="24" t="s">
        <v>12526</v>
      </c>
      <c r="J1780" s="24"/>
      <c r="K1780" s="24" t="s">
        <v>12527</v>
      </c>
      <c r="L1780" s="26" t="s">
        <v>32</v>
      </c>
      <c r="M1780" s="27">
        <v>43714</v>
      </c>
      <c r="N1780" s="28"/>
      <c r="O1780" s="45" t="s">
        <v>17977</v>
      </c>
      <c r="P1780" s="45" t="s">
        <v>17977</v>
      </c>
      <c r="Q1780" s="29" t="s">
        <v>12528</v>
      </c>
    </row>
    <row r="1781" spans="1:17" ht="18">
      <c r="A1781" s="23" t="s">
        <v>8111</v>
      </c>
      <c r="B1781" s="24" t="s">
        <v>8112</v>
      </c>
      <c r="C1781" s="24" t="s">
        <v>8112</v>
      </c>
      <c r="D1781" s="24" t="s">
        <v>8113</v>
      </c>
      <c r="E1781" s="24" t="s">
        <v>8114</v>
      </c>
      <c r="F1781" s="24" t="s">
        <v>8115</v>
      </c>
      <c r="G1781" s="25" t="s">
        <v>8116</v>
      </c>
      <c r="H1781" s="24" t="s">
        <v>29</v>
      </c>
      <c r="I1781" s="24" t="s">
        <v>8117</v>
      </c>
      <c r="J1781" s="24"/>
      <c r="K1781" s="24"/>
      <c r="L1781" s="26" t="s">
        <v>32</v>
      </c>
      <c r="M1781" s="27">
        <v>43624</v>
      </c>
      <c r="N1781" s="28"/>
      <c r="O1781" s="45" t="s">
        <v>17977</v>
      </c>
      <c r="P1781" s="45" t="s">
        <v>17977</v>
      </c>
      <c r="Q1781" s="29" t="s">
        <v>8118</v>
      </c>
    </row>
    <row r="1782" spans="1:17" ht="27">
      <c r="A1782" s="23" t="s">
        <v>3280</v>
      </c>
      <c r="B1782" s="24" t="s">
        <v>3281</v>
      </c>
      <c r="C1782" s="24" t="s">
        <v>3282</v>
      </c>
      <c r="D1782" s="24" t="s">
        <v>3283</v>
      </c>
      <c r="E1782" s="24" t="s">
        <v>3284</v>
      </c>
      <c r="F1782" s="24" t="s">
        <v>3285</v>
      </c>
      <c r="G1782" s="25" t="s">
        <v>3286</v>
      </c>
      <c r="H1782" s="24" t="s">
        <v>29</v>
      </c>
      <c r="I1782" s="24" t="s">
        <v>3287</v>
      </c>
      <c r="J1782" s="24"/>
      <c r="K1782" s="24"/>
      <c r="L1782" s="26" t="s">
        <v>32</v>
      </c>
      <c r="M1782" s="27">
        <v>43539</v>
      </c>
      <c r="N1782" s="28"/>
      <c r="O1782" s="45" t="s">
        <v>17977</v>
      </c>
      <c r="P1782" s="45" t="s">
        <v>17977</v>
      </c>
      <c r="Q1782" s="29" t="s">
        <v>3288</v>
      </c>
    </row>
    <row r="1783" spans="1:17" ht="18">
      <c r="A1783" s="23" t="s">
        <v>3458</v>
      </c>
      <c r="B1783" s="24" t="s">
        <v>3459</v>
      </c>
      <c r="C1783" s="24" t="s">
        <v>3460</v>
      </c>
      <c r="D1783" s="24" t="s">
        <v>3461</v>
      </c>
      <c r="E1783" s="24" t="s">
        <v>3462</v>
      </c>
      <c r="F1783" s="24" t="s">
        <v>2751</v>
      </c>
      <c r="G1783" s="25" t="s">
        <v>2752</v>
      </c>
      <c r="H1783" s="24" t="s">
        <v>29</v>
      </c>
      <c r="I1783" s="24" t="s">
        <v>3463</v>
      </c>
      <c r="J1783" s="24"/>
      <c r="K1783" s="24"/>
      <c r="L1783" s="26" t="s">
        <v>32</v>
      </c>
      <c r="M1783" s="27">
        <v>43542</v>
      </c>
      <c r="N1783" s="28"/>
      <c r="O1783" s="45" t="s">
        <v>17977</v>
      </c>
      <c r="P1783" s="45" t="s">
        <v>17977</v>
      </c>
      <c r="Q1783" s="29" t="s">
        <v>3464</v>
      </c>
    </row>
    <row r="1784" spans="1:17" ht="18">
      <c r="A1784" s="23" t="s">
        <v>4871</v>
      </c>
      <c r="B1784" s="24" t="s">
        <v>6522</v>
      </c>
      <c r="C1784" s="24" t="s">
        <v>6522</v>
      </c>
      <c r="D1784" s="24" t="s">
        <v>6523</v>
      </c>
      <c r="E1784" s="24" t="s">
        <v>6524</v>
      </c>
      <c r="F1784" s="24" t="s">
        <v>6525</v>
      </c>
      <c r="G1784" s="25" t="s">
        <v>6526</v>
      </c>
      <c r="H1784" s="24" t="s">
        <v>29</v>
      </c>
      <c r="I1784" s="24" t="s">
        <v>6527</v>
      </c>
      <c r="J1784" s="24"/>
      <c r="K1784" s="24" t="s">
        <v>6528</v>
      </c>
      <c r="L1784" s="26" t="s">
        <v>32</v>
      </c>
      <c r="M1784" s="27">
        <v>43597</v>
      </c>
      <c r="N1784" s="28"/>
      <c r="O1784" s="45" t="s">
        <v>17977</v>
      </c>
      <c r="P1784" s="45" t="s">
        <v>17977</v>
      </c>
      <c r="Q1784" s="29" t="s">
        <v>6529</v>
      </c>
    </row>
    <row r="1785" spans="1:17" ht="18">
      <c r="A1785" s="23" t="s">
        <v>1313</v>
      </c>
      <c r="B1785" s="24" t="s">
        <v>1314</v>
      </c>
      <c r="C1785" s="24" t="s">
        <v>1314</v>
      </c>
      <c r="D1785" s="24" t="s">
        <v>1315</v>
      </c>
      <c r="E1785" s="24" t="s">
        <v>1267</v>
      </c>
      <c r="F1785" s="24" t="s">
        <v>1268</v>
      </c>
      <c r="G1785" s="25" t="s">
        <v>1269</v>
      </c>
      <c r="H1785" s="24" t="s">
        <v>29</v>
      </c>
      <c r="I1785" s="24" t="s">
        <v>1270</v>
      </c>
      <c r="J1785" s="24"/>
      <c r="K1785" s="24" t="s">
        <v>1316</v>
      </c>
      <c r="L1785" s="26" t="s">
        <v>32</v>
      </c>
      <c r="M1785" s="27">
        <v>43495</v>
      </c>
      <c r="N1785" s="28"/>
      <c r="O1785" s="45" t="s">
        <v>17977</v>
      </c>
      <c r="P1785" s="45" t="s">
        <v>17978</v>
      </c>
      <c r="Q1785" s="29" t="s">
        <v>1317</v>
      </c>
    </row>
    <row r="1786" spans="1:17" ht="18">
      <c r="A1786" s="23" t="s">
        <v>8828</v>
      </c>
      <c r="B1786" s="24" t="s">
        <v>8829</v>
      </c>
      <c r="C1786" s="24" t="s">
        <v>8830</v>
      </c>
      <c r="D1786" s="24" t="s">
        <v>8831</v>
      </c>
      <c r="E1786" s="24" t="s">
        <v>8832</v>
      </c>
      <c r="F1786" s="24" t="s">
        <v>8833</v>
      </c>
      <c r="G1786" s="25" t="s">
        <v>8834</v>
      </c>
      <c r="H1786" s="24" t="s">
        <v>892</v>
      </c>
      <c r="I1786" s="24" t="s">
        <v>8835</v>
      </c>
      <c r="J1786" s="24"/>
      <c r="K1786" s="24" t="s">
        <v>8836</v>
      </c>
      <c r="L1786" s="26" t="s">
        <v>32</v>
      </c>
      <c r="M1786" s="27">
        <v>43635</v>
      </c>
      <c r="N1786" s="28"/>
      <c r="O1786" s="45" t="s">
        <v>17977</v>
      </c>
      <c r="P1786" s="45" t="s">
        <v>17977</v>
      </c>
      <c r="Q1786" s="29" t="s">
        <v>8837</v>
      </c>
    </row>
    <row r="1787" spans="1:17" ht="18">
      <c r="A1787" s="23" t="s">
        <v>1930</v>
      </c>
      <c r="B1787" s="24" t="s">
        <v>17678</v>
      </c>
      <c r="C1787" s="24" t="s">
        <v>17679</v>
      </c>
      <c r="D1787" s="24" t="s">
        <v>17680</v>
      </c>
      <c r="E1787" s="24" t="s">
        <v>17681</v>
      </c>
      <c r="F1787" s="24" t="s">
        <v>17682</v>
      </c>
      <c r="G1787" s="25" t="s">
        <v>17683</v>
      </c>
      <c r="H1787" s="24" t="s">
        <v>29</v>
      </c>
      <c r="I1787" s="24" t="s">
        <v>17684</v>
      </c>
      <c r="J1787" s="24"/>
      <c r="K1787" s="24" t="s">
        <v>17685</v>
      </c>
      <c r="L1787" s="26" t="s">
        <v>32</v>
      </c>
      <c r="M1787" s="27">
        <v>43828</v>
      </c>
      <c r="N1787" s="28"/>
      <c r="O1787" s="45" t="s">
        <v>17977</v>
      </c>
      <c r="P1787" s="45" t="s">
        <v>17977</v>
      </c>
      <c r="Q1787" s="29" t="s">
        <v>17686</v>
      </c>
    </row>
    <row r="1788" spans="1:17" ht="18">
      <c r="A1788" s="23" t="s">
        <v>10694</v>
      </c>
      <c r="B1788" s="24" t="s">
        <v>10695</v>
      </c>
      <c r="C1788" s="24" t="s">
        <v>10695</v>
      </c>
      <c r="D1788" s="24" t="s">
        <v>10696</v>
      </c>
      <c r="E1788" s="24" t="s">
        <v>10697</v>
      </c>
      <c r="F1788" s="24" t="s">
        <v>10698</v>
      </c>
      <c r="G1788" s="25" t="s">
        <v>10699</v>
      </c>
      <c r="H1788" s="24" t="s">
        <v>29</v>
      </c>
      <c r="I1788" s="24" t="s">
        <v>10700</v>
      </c>
      <c r="J1788" s="24"/>
      <c r="K1788" s="24"/>
      <c r="L1788" s="26" t="s">
        <v>32</v>
      </c>
      <c r="M1788" s="27">
        <v>43667</v>
      </c>
      <c r="N1788" s="28"/>
      <c r="O1788" s="45" t="s">
        <v>17977</v>
      </c>
      <c r="P1788" s="45" t="s">
        <v>17977</v>
      </c>
      <c r="Q1788" s="29" t="s">
        <v>10701</v>
      </c>
    </row>
    <row r="1789" spans="1:17" ht="18">
      <c r="A1789" s="23" t="s">
        <v>9430</v>
      </c>
      <c r="B1789" s="24" t="s">
        <v>9431</v>
      </c>
      <c r="C1789" s="24" t="s">
        <v>9431</v>
      </c>
      <c r="D1789" s="24" t="s">
        <v>9432</v>
      </c>
      <c r="E1789" s="24" t="s">
        <v>9433</v>
      </c>
      <c r="F1789" s="24" t="s">
        <v>9434</v>
      </c>
      <c r="G1789" s="25" t="s">
        <v>3239</v>
      </c>
      <c r="H1789" s="24" t="s">
        <v>29</v>
      </c>
      <c r="I1789" s="24" t="s">
        <v>9435</v>
      </c>
      <c r="J1789" s="24"/>
      <c r="K1789" s="24" t="s">
        <v>9436</v>
      </c>
      <c r="L1789" s="26" t="s">
        <v>32</v>
      </c>
      <c r="M1789" s="27">
        <v>43643</v>
      </c>
      <c r="N1789" s="28"/>
      <c r="O1789" s="45" t="s">
        <v>17977</v>
      </c>
      <c r="P1789" s="45" t="s">
        <v>17977</v>
      </c>
      <c r="Q1789" s="29" t="s">
        <v>9437</v>
      </c>
    </row>
    <row r="1790" spans="1:17" ht="12.75">
      <c r="A1790" s="23" t="s">
        <v>615</v>
      </c>
      <c r="B1790" s="24" t="s">
        <v>616</v>
      </c>
      <c r="C1790" s="24" t="s">
        <v>616</v>
      </c>
      <c r="D1790" s="24" t="s">
        <v>617</v>
      </c>
      <c r="E1790" s="24" t="s">
        <v>618</v>
      </c>
      <c r="F1790" s="24" t="s">
        <v>619</v>
      </c>
      <c r="G1790" s="25" t="s">
        <v>620</v>
      </c>
      <c r="H1790" s="24" t="s">
        <v>29</v>
      </c>
      <c r="I1790" s="24" t="s">
        <v>621</v>
      </c>
      <c r="J1790" s="24"/>
      <c r="K1790" s="24" t="s">
        <v>622</v>
      </c>
      <c r="L1790" s="26" t="s">
        <v>32</v>
      </c>
      <c r="M1790" s="27">
        <v>43479</v>
      </c>
      <c r="N1790" s="28">
        <v>43473</v>
      </c>
      <c r="O1790" s="45" t="s">
        <v>17977</v>
      </c>
      <c r="P1790" s="45" t="s">
        <v>17978</v>
      </c>
      <c r="Q1790" s="29" t="s">
        <v>623</v>
      </c>
    </row>
    <row r="1791" spans="1:17" ht="18">
      <c r="A1791" s="23" t="s">
        <v>16586</v>
      </c>
      <c r="B1791" s="24" t="s">
        <v>16587</v>
      </c>
      <c r="C1791" s="24" t="s">
        <v>16588</v>
      </c>
      <c r="D1791" s="24" t="s">
        <v>16589</v>
      </c>
      <c r="E1791" s="24" t="s">
        <v>16590</v>
      </c>
      <c r="F1791" s="24" t="s">
        <v>16591</v>
      </c>
      <c r="G1791" s="25" t="s">
        <v>494</v>
      </c>
      <c r="H1791" s="24" t="s">
        <v>29</v>
      </c>
      <c r="I1791" s="24" t="s">
        <v>16592</v>
      </c>
      <c r="J1791" s="24"/>
      <c r="K1791" s="24" t="s">
        <v>16593</v>
      </c>
      <c r="L1791" s="26" t="s">
        <v>32</v>
      </c>
      <c r="M1791" s="27">
        <v>43797</v>
      </c>
      <c r="N1791" s="28"/>
      <c r="O1791" s="45" t="s">
        <v>17977</v>
      </c>
      <c r="P1791" s="45" t="s">
        <v>17977</v>
      </c>
      <c r="Q1791" s="29" t="s">
        <v>16594</v>
      </c>
    </row>
    <row r="1792" spans="1:17" ht="18">
      <c r="A1792" s="23" t="s">
        <v>2033</v>
      </c>
      <c r="B1792" s="24" t="s">
        <v>2034</v>
      </c>
      <c r="C1792" s="24" t="s">
        <v>2034</v>
      </c>
      <c r="D1792" s="24" t="s">
        <v>2035</v>
      </c>
      <c r="E1792" s="24" t="s">
        <v>2036</v>
      </c>
      <c r="F1792" s="24" t="s">
        <v>1854</v>
      </c>
      <c r="G1792" s="25" t="s">
        <v>2037</v>
      </c>
      <c r="H1792" s="24" t="s">
        <v>29</v>
      </c>
      <c r="I1792" s="24" t="s">
        <v>2038</v>
      </c>
      <c r="J1792" s="24" t="s">
        <v>2039</v>
      </c>
      <c r="K1792" s="24" t="s">
        <v>2040</v>
      </c>
      <c r="L1792" s="26" t="s">
        <v>32</v>
      </c>
      <c r="M1792" s="27">
        <v>43513</v>
      </c>
      <c r="N1792" s="28"/>
      <c r="O1792" s="45" t="s">
        <v>17977</v>
      </c>
      <c r="P1792" s="45" t="s">
        <v>17978</v>
      </c>
      <c r="Q1792" s="29" t="s">
        <v>2041</v>
      </c>
    </row>
    <row r="1793" spans="1:17" ht="12.75">
      <c r="A1793" s="23" t="s">
        <v>17821</v>
      </c>
      <c r="B1793" s="24" t="s">
        <v>17822</v>
      </c>
      <c r="C1793" s="24" t="s">
        <v>17822</v>
      </c>
      <c r="D1793" s="24" t="s">
        <v>17823</v>
      </c>
      <c r="E1793" s="24" t="s">
        <v>17824</v>
      </c>
      <c r="F1793" s="24" t="s">
        <v>17825</v>
      </c>
      <c r="G1793" s="25" t="s">
        <v>10699</v>
      </c>
      <c r="H1793" s="24" t="s">
        <v>29</v>
      </c>
      <c r="I1793" s="24" t="s">
        <v>17826</v>
      </c>
      <c r="J1793" s="24"/>
      <c r="K1793" s="24"/>
      <c r="L1793" s="26" t="s">
        <v>32</v>
      </c>
      <c r="M1793" s="27">
        <v>43838</v>
      </c>
      <c r="N1793" s="28"/>
      <c r="O1793" s="45" t="s">
        <v>17977</v>
      </c>
      <c r="P1793" s="45" t="s">
        <v>17977</v>
      </c>
      <c r="Q1793" s="29" t="s">
        <v>17827</v>
      </c>
    </row>
    <row r="1794" spans="1:17" ht="27">
      <c r="A1794" s="23" t="s">
        <v>3814</v>
      </c>
      <c r="B1794" s="24" t="s">
        <v>3815</v>
      </c>
      <c r="C1794" s="24" t="s">
        <v>3816</v>
      </c>
      <c r="D1794" s="24" t="s">
        <v>3817</v>
      </c>
      <c r="E1794" s="24" t="s">
        <v>3776</v>
      </c>
      <c r="F1794" s="24" t="s">
        <v>3777</v>
      </c>
      <c r="G1794" s="25" t="s">
        <v>3778</v>
      </c>
      <c r="H1794" s="24" t="s">
        <v>29</v>
      </c>
      <c r="I1794" s="24" t="s">
        <v>3725</v>
      </c>
      <c r="J1794" s="24"/>
      <c r="K1794" s="24" t="s">
        <v>3726</v>
      </c>
      <c r="L1794" s="26" t="s">
        <v>32</v>
      </c>
      <c r="M1794" s="27">
        <v>43552</v>
      </c>
      <c r="N1794" s="28"/>
      <c r="O1794" s="45" t="s">
        <v>17977</v>
      </c>
      <c r="P1794" s="45" t="s">
        <v>17977</v>
      </c>
      <c r="Q1794" s="29" t="s">
        <v>3818</v>
      </c>
    </row>
    <row r="1795" spans="1:17" ht="18">
      <c r="A1795" s="23" t="s">
        <v>3075</v>
      </c>
      <c r="B1795" s="24" t="s">
        <v>3076</v>
      </c>
      <c r="C1795" s="24" t="s">
        <v>3077</v>
      </c>
      <c r="D1795" s="24" t="s">
        <v>3078</v>
      </c>
      <c r="E1795" s="24" t="s">
        <v>3079</v>
      </c>
      <c r="F1795" s="24" t="s">
        <v>3080</v>
      </c>
      <c r="G1795" s="25" t="s">
        <v>3081</v>
      </c>
      <c r="H1795" s="24" t="s">
        <v>29</v>
      </c>
      <c r="I1795" s="24" t="s">
        <v>3082</v>
      </c>
      <c r="J1795" s="24"/>
      <c r="K1795" s="24" t="s">
        <v>3082</v>
      </c>
      <c r="L1795" s="26" t="s">
        <v>32</v>
      </c>
      <c r="M1795" s="27">
        <v>43535</v>
      </c>
      <c r="N1795" s="28"/>
      <c r="O1795" s="45" t="s">
        <v>17977</v>
      </c>
      <c r="P1795" s="45" t="s">
        <v>17977</v>
      </c>
      <c r="Q1795" s="29" t="s">
        <v>3083</v>
      </c>
    </row>
    <row r="1796" spans="1:17" ht="18">
      <c r="A1796" s="23" t="s">
        <v>10776</v>
      </c>
      <c r="B1796" s="24" t="s">
        <v>10777</v>
      </c>
      <c r="C1796" s="24" t="s">
        <v>10777</v>
      </c>
      <c r="D1796" s="24" t="s">
        <v>10778</v>
      </c>
      <c r="E1796" s="24" t="s">
        <v>10779</v>
      </c>
      <c r="F1796" s="24" t="s">
        <v>10780</v>
      </c>
      <c r="G1796" s="25" t="s">
        <v>8604</v>
      </c>
      <c r="H1796" s="24" t="s">
        <v>29</v>
      </c>
      <c r="I1796" s="24" t="s">
        <v>10781</v>
      </c>
      <c r="J1796" s="24" t="s">
        <v>10782</v>
      </c>
      <c r="K1796" s="24" t="s">
        <v>10783</v>
      </c>
      <c r="L1796" s="26" t="s">
        <v>32</v>
      </c>
      <c r="M1796" s="27">
        <v>43668</v>
      </c>
      <c r="N1796" s="28"/>
      <c r="O1796" s="45" t="s">
        <v>17977</v>
      </c>
      <c r="P1796" s="45" t="s">
        <v>17977</v>
      </c>
      <c r="Q1796" s="29" t="s">
        <v>10784</v>
      </c>
    </row>
    <row r="1797" spans="1:17" ht="18">
      <c r="A1797" s="23" t="s">
        <v>16013</v>
      </c>
      <c r="B1797" s="24" t="s">
        <v>16014</v>
      </c>
      <c r="C1797" s="24" t="s">
        <v>16015</v>
      </c>
      <c r="D1797" s="24" t="s">
        <v>16016</v>
      </c>
      <c r="E1797" s="24" t="s">
        <v>16017</v>
      </c>
      <c r="F1797" s="24" t="s">
        <v>16018</v>
      </c>
      <c r="G1797" s="25" t="s">
        <v>3638</v>
      </c>
      <c r="H1797" s="24" t="s">
        <v>29</v>
      </c>
      <c r="I1797" s="24" t="s">
        <v>16019</v>
      </c>
      <c r="J1797" s="24"/>
      <c r="K1797" s="24"/>
      <c r="L1797" s="26" t="s">
        <v>32</v>
      </c>
      <c r="M1797" s="27">
        <v>43781</v>
      </c>
      <c r="N1797" s="28"/>
      <c r="O1797" s="45" t="s">
        <v>17977</v>
      </c>
      <c r="P1797" s="45" t="s">
        <v>17977</v>
      </c>
      <c r="Q1797" s="29" t="s">
        <v>16020</v>
      </c>
    </row>
    <row r="1798" spans="1:17" ht="18">
      <c r="A1798" s="23" t="s">
        <v>1642</v>
      </c>
      <c r="B1798" s="24" t="s">
        <v>1643</v>
      </c>
      <c r="C1798" s="24" t="s">
        <v>1644</v>
      </c>
      <c r="D1798" s="24" t="s">
        <v>1645</v>
      </c>
      <c r="E1798" s="24" t="s">
        <v>1646</v>
      </c>
      <c r="F1798" s="24" t="s">
        <v>1647</v>
      </c>
      <c r="G1798" s="25" t="s">
        <v>1648</v>
      </c>
      <c r="H1798" s="24" t="s">
        <v>29</v>
      </c>
      <c r="I1798" s="24" t="s">
        <v>1649</v>
      </c>
      <c r="J1798" s="24"/>
      <c r="K1798" s="24" t="s">
        <v>1650</v>
      </c>
      <c r="L1798" s="26" t="s">
        <v>32</v>
      </c>
      <c r="M1798" s="27">
        <v>43504</v>
      </c>
      <c r="N1798" s="28"/>
      <c r="O1798" s="45" t="s">
        <v>17977</v>
      </c>
      <c r="P1798" s="45" t="s">
        <v>17978</v>
      </c>
      <c r="Q1798" s="29" t="s">
        <v>1651</v>
      </c>
    </row>
    <row r="1799" spans="1:17" ht="27">
      <c r="A1799" s="23" t="s">
        <v>9667</v>
      </c>
      <c r="B1799" s="24" t="s">
        <v>9668</v>
      </c>
      <c r="C1799" s="24" t="s">
        <v>9669</v>
      </c>
      <c r="D1799" s="24" t="s">
        <v>9670</v>
      </c>
      <c r="E1799" s="24" t="s">
        <v>9671</v>
      </c>
      <c r="F1799" s="24" t="s">
        <v>9672</v>
      </c>
      <c r="G1799" s="25" t="s">
        <v>9673</v>
      </c>
      <c r="H1799" s="24" t="s">
        <v>29</v>
      </c>
      <c r="I1799" s="24" t="s">
        <v>9674</v>
      </c>
      <c r="J1799" s="24"/>
      <c r="K1799" s="24" t="s">
        <v>9675</v>
      </c>
      <c r="L1799" s="26" t="s">
        <v>32</v>
      </c>
      <c r="M1799" s="27">
        <v>43646</v>
      </c>
      <c r="N1799" s="28"/>
      <c r="O1799" s="45" t="s">
        <v>17977</v>
      </c>
      <c r="P1799" s="45" t="s">
        <v>17977</v>
      </c>
      <c r="Q1799" s="29" t="s">
        <v>9676</v>
      </c>
    </row>
    <row r="1800" spans="1:17" ht="12.75">
      <c r="A1800" s="23" t="s">
        <v>14682</v>
      </c>
      <c r="B1800" s="24" t="s">
        <v>14683</v>
      </c>
      <c r="C1800" s="24" t="s">
        <v>14684</v>
      </c>
      <c r="D1800" s="24" t="s">
        <v>14685</v>
      </c>
      <c r="E1800" s="24" t="s">
        <v>14686</v>
      </c>
      <c r="F1800" s="24" t="s">
        <v>14687</v>
      </c>
      <c r="G1800" s="25" t="s">
        <v>14688</v>
      </c>
      <c r="H1800" s="24" t="s">
        <v>29</v>
      </c>
      <c r="I1800" s="24" t="s">
        <v>14689</v>
      </c>
      <c r="J1800" s="24"/>
      <c r="K1800" s="24"/>
      <c r="L1800" s="26" t="s">
        <v>32</v>
      </c>
      <c r="M1800" s="27">
        <v>43747</v>
      </c>
      <c r="N1800" s="28"/>
      <c r="O1800" s="45" t="s">
        <v>17977</v>
      </c>
      <c r="P1800" s="45" t="s">
        <v>17977</v>
      </c>
      <c r="Q1800" s="29" t="s">
        <v>10560</v>
      </c>
    </row>
    <row r="1801" spans="1:17" ht="12.75">
      <c r="A1801" s="23" t="s">
        <v>1986</v>
      </c>
      <c r="B1801" s="24" t="s">
        <v>1987</v>
      </c>
      <c r="C1801" s="24" t="s">
        <v>1987</v>
      </c>
      <c r="D1801" s="24" t="s">
        <v>1988</v>
      </c>
      <c r="E1801" s="24" t="s">
        <v>1989</v>
      </c>
      <c r="F1801" s="24" t="s">
        <v>1990</v>
      </c>
      <c r="G1801" s="25" t="s">
        <v>1991</v>
      </c>
      <c r="H1801" s="24" t="s">
        <v>29</v>
      </c>
      <c r="I1801" s="24" t="s">
        <v>1992</v>
      </c>
      <c r="J1801" s="24" t="s">
        <v>1993</v>
      </c>
      <c r="K1801" s="24" t="s">
        <v>1994</v>
      </c>
      <c r="L1801" s="26" t="s">
        <v>32</v>
      </c>
      <c r="M1801" s="27">
        <v>43512</v>
      </c>
      <c r="N1801" s="28"/>
      <c r="O1801" s="45" t="s">
        <v>17977</v>
      </c>
      <c r="P1801" s="45" t="s">
        <v>17978</v>
      </c>
      <c r="Q1801" s="29" t="s">
        <v>1995</v>
      </c>
    </row>
    <row r="1802" spans="1:17" ht="27">
      <c r="A1802" s="23" t="s">
        <v>13499</v>
      </c>
      <c r="B1802" s="24" t="s">
        <v>13500</v>
      </c>
      <c r="C1802" s="24" t="s">
        <v>13501</v>
      </c>
      <c r="D1802" s="24" t="s">
        <v>13502</v>
      </c>
      <c r="E1802" s="24" t="s">
        <v>13503</v>
      </c>
      <c r="F1802" s="24" t="s">
        <v>918</v>
      </c>
      <c r="G1802" s="25" t="s">
        <v>10174</v>
      </c>
      <c r="H1802" s="24" t="s">
        <v>29</v>
      </c>
      <c r="I1802" s="24" t="s">
        <v>13504</v>
      </c>
      <c r="J1802" s="24" t="s">
        <v>13505</v>
      </c>
      <c r="K1802" s="24"/>
      <c r="L1802" s="26" t="s">
        <v>32</v>
      </c>
      <c r="M1802" s="27">
        <v>43728</v>
      </c>
      <c r="N1802" s="28"/>
      <c r="O1802" s="45" t="s">
        <v>17977</v>
      </c>
      <c r="P1802" s="45" t="s">
        <v>17977</v>
      </c>
      <c r="Q1802" s="29" t="s">
        <v>13506</v>
      </c>
    </row>
    <row r="1803" spans="1:17" ht="12.75">
      <c r="A1803" s="23" t="s">
        <v>2166</v>
      </c>
      <c r="B1803" s="24" t="s">
        <v>2167</v>
      </c>
      <c r="C1803" s="24" t="s">
        <v>2168</v>
      </c>
      <c r="D1803" s="24" t="s">
        <v>2169</v>
      </c>
      <c r="E1803" s="24" t="s">
        <v>2170</v>
      </c>
      <c r="F1803" s="24" t="s">
        <v>2171</v>
      </c>
      <c r="G1803" s="25" t="s">
        <v>2172</v>
      </c>
      <c r="H1803" s="24" t="s">
        <v>29</v>
      </c>
      <c r="I1803" s="24" t="s">
        <v>2173</v>
      </c>
      <c r="J1803" s="24"/>
      <c r="K1803" s="24"/>
      <c r="L1803" s="26" t="s">
        <v>32</v>
      </c>
      <c r="M1803" s="27">
        <v>43517</v>
      </c>
      <c r="N1803" s="28"/>
      <c r="O1803" s="45" t="s">
        <v>17977</v>
      </c>
      <c r="P1803" s="45" t="s">
        <v>17977</v>
      </c>
      <c r="Q1803" s="29" t="s">
        <v>2174</v>
      </c>
    </row>
    <row r="1804" spans="1:17" ht="12.75">
      <c r="A1804" s="23" t="s">
        <v>1075</v>
      </c>
      <c r="B1804" s="24" t="s">
        <v>1076</v>
      </c>
      <c r="C1804" s="24" t="s">
        <v>1076</v>
      </c>
      <c r="D1804" s="24" t="s">
        <v>1077</v>
      </c>
      <c r="E1804" s="24" t="s">
        <v>1078</v>
      </c>
      <c r="F1804" s="24" t="s">
        <v>1079</v>
      </c>
      <c r="G1804" s="25" t="s">
        <v>1080</v>
      </c>
      <c r="H1804" s="24" t="s">
        <v>29</v>
      </c>
      <c r="I1804" s="24" t="s">
        <v>1081</v>
      </c>
      <c r="J1804" s="24" t="s">
        <v>1082</v>
      </c>
      <c r="K1804" s="24" t="s">
        <v>1083</v>
      </c>
      <c r="L1804" s="26" t="s">
        <v>32</v>
      </c>
      <c r="M1804" s="27">
        <v>43489</v>
      </c>
      <c r="N1804" s="28"/>
      <c r="O1804" s="45" t="s">
        <v>17977</v>
      </c>
      <c r="P1804" s="45" t="s">
        <v>17978</v>
      </c>
      <c r="Q1804" s="29" t="s">
        <v>1084</v>
      </c>
    </row>
    <row r="1805" spans="1:17" ht="18">
      <c r="A1805" s="23" t="s">
        <v>13542</v>
      </c>
      <c r="B1805" s="24" t="s">
        <v>13543</v>
      </c>
      <c r="C1805" s="24" t="s">
        <v>13544</v>
      </c>
      <c r="D1805" s="24" t="s">
        <v>13545</v>
      </c>
      <c r="E1805" s="24" t="s">
        <v>13546</v>
      </c>
      <c r="F1805" s="24" t="s">
        <v>13547</v>
      </c>
      <c r="G1805" s="25" t="s">
        <v>13548</v>
      </c>
      <c r="H1805" s="24" t="s">
        <v>29</v>
      </c>
      <c r="I1805" s="24" t="s">
        <v>13549</v>
      </c>
      <c r="J1805" s="24"/>
      <c r="K1805" s="24" t="s">
        <v>13550</v>
      </c>
      <c r="L1805" s="26" t="s">
        <v>32</v>
      </c>
      <c r="M1805" s="27">
        <v>43729</v>
      </c>
      <c r="N1805" s="28"/>
      <c r="O1805" s="45" t="s">
        <v>17977</v>
      </c>
      <c r="P1805" s="45" t="s">
        <v>17977</v>
      </c>
      <c r="Q1805" s="29" t="s">
        <v>13551</v>
      </c>
    </row>
    <row r="1806" spans="1:17" ht="18">
      <c r="A1806" s="23" t="s">
        <v>11068</v>
      </c>
      <c r="B1806" s="24" t="s">
        <v>11069</v>
      </c>
      <c r="C1806" s="24" t="s">
        <v>11070</v>
      </c>
      <c r="D1806" s="24" t="s">
        <v>11071</v>
      </c>
      <c r="E1806" s="24" t="s">
        <v>11072</v>
      </c>
      <c r="F1806" s="24" t="s">
        <v>11073</v>
      </c>
      <c r="G1806" s="25" t="s">
        <v>4351</v>
      </c>
      <c r="H1806" s="24" t="s">
        <v>29</v>
      </c>
      <c r="I1806" s="24" t="s">
        <v>11074</v>
      </c>
      <c r="J1806" s="24"/>
      <c r="K1806" s="24" t="s">
        <v>11075</v>
      </c>
      <c r="L1806" s="26" t="s">
        <v>32</v>
      </c>
      <c r="M1806" s="27">
        <v>43673</v>
      </c>
      <c r="N1806" s="28"/>
      <c r="O1806" s="45" t="s">
        <v>17977</v>
      </c>
      <c r="P1806" s="45" t="s">
        <v>17977</v>
      </c>
      <c r="Q1806" s="29" t="s">
        <v>11076</v>
      </c>
    </row>
    <row r="1807" spans="1:17" ht="18">
      <c r="A1807" s="23" t="s">
        <v>10459</v>
      </c>
      <c r="B1807" s="24" t="s">
        <v>10460</v>
      </c>
      <c r="C1807" s="24" t="s">
        <v>10460</v>
      </c>
      <c r="D1807" s="24" t="s">
        <v>10461</v>
      </c>
      <c r="E1807" s="24" t="s">
        <v>10462</v>
      </c>
      <c r="F1807" s="24" t="s">
        <v>10463</v>
      </c>
      <c r="G1807" s="25" t="s">
        <v>10464</v>
      </c>
      <c r="H1807" s="24" t="s">
        <v>29</v>
      </c>
      <c r="I1807" s="24" t="s">
        <v>10465</v>
      </c>
      <c r="J1807" s="24"/>
      <c r="K1807" s="24" t="s">
        <v>10466</v>
      </c>
      <c r="L1807" s="26" t="s">
        <v>32</v>
      </c>
      <c r="M1807" s="27">
        <v>43662</v>
      </c>
      <c r="N1807" s="28"/>
      <c r="O1807" s="45" t="s">
        <v>17977</v>
      </c>
      <c r="P1807" s="45" t="s">
        <v>17977</v>
      </c>
      <c r="Q1807" s="29" t="s">
        <v>10467</v>
      </c>
    </row>
    <row r="1808" spans="1:17" ht="18">
      <c r="A1808" s="23" t="s">
        <v>1848</v>
      </c>
      <c r="B1808" s="24" t="s">
        <v>10169</v>
      </c>
      <c r="C1808" s="24" t="s">
        <v>10170</v>
      </c>
      <c r="D1808" s="24" t="s">
        <v>10171</v>
      </c>
      <c r="E1808" s="24" t="s">
        <v>10172</v>
      </c>
      <c r="F1808" s="24" t="s">
        <v>10173</v>
      </c>
      <c r="G1808" s="25" t="s">
        <v>10174</v>
      </c>
      <c r="H1808" s="24" t="s">
        <v>29</v>
      </c>
      <c r="I1808" s="24" t="s">
        <v>10175</v>
      </c>
      <c r="J1808" s="24"/>
      <c r="K1808" s="24" t="s">
        <v>10176</v>
      </c>
      <c r="L1808" s="26" t="s">
        <v>32</v>
      </c>
      <c r="M1808" s="27">
        <v>43656</v>
      </c>
      <c r="N1808" s="28"/>
      <c r="O1808" s="45" t="s">
        <v>17977</v>
      </c>
      <c r="P1808" s="45" t="s">
        <v>17977</v>
      </c>
      <c r="Q1808" s="29" t="s">
        <v>10177</v>
      </c>
    </row>
    <row r="1809" spans="1:17" ht="18">
      <c r="A1809" s="23" t="s">
        <v>7645</v>
      </c>
      <c r="B1809" s="24" t="s">
        <v>7646</v>
      </c>
      <c r="C1809" s="24" t="s">
        <v>7647</v>
      </c>
      <c r="D1809" s="24" t="s">
        <v>7648</v>
      </c>
      <c r="E1809" s="24" t="s">
        <v>7649</v>
      </c>
      <c r="F1809" s="24" t="s">
        <v>3883</v>
      </c>
      <c r="G1809" s="25" t="s">
        <v>3884</v>
      </c>
      <c r="H1809" s="24" t="s">
        <v>29</v>
      </c>
      <c r="I1809" s="24" t="s">
        <v>7650</v>
      </c>
      <c r="J1809" s="24"/>
      <c r="K1809" s="24" t="s">
        <v>7651</v>
      </c>
      <c r="L1809" s="26" t="s">
        <v>32</v>
      </c>
      <c r="M1809" s="27">
        <v>43614</v>
      </c>
      <c r="N1809" s="28"/>
      <c r="O1809" s="45" t="s">
        <v>17977</v>
      </c>
      <c r="P1809" s="45" t="s">
        <v>17977</v>
      </c>
      <c r="Q1809" s="29" t="s">
        <v>7652</v>
      </c>
    </row>
    <row r="1810" spans="1:17" ht="18">
      <c r="A1810" s="23" t="s">
        <v>3328</v>
      </c>
      <c r="B1810" s="24" t="s">
        <v>3329</v>
      </c>
      <c r="C1810" s="24" t="s">
        <v>3329</v>
      </c>
      <c r="D1810" s="24" t="s">
        <v>3330</v>
      </c>
      <c r="E1810" s="24" t="s">
        <v>3331</v>
      </c>
      <c r="F1810" s="24" t="s">
        <v>3332</v>
      </c>
      <c r="G1810" s="25" t="s">
        <v>3333</v>
      </c>
      <c r="H1810" s="24" t="s">
        <v>29</v>
      </c>
      <c r="I1810" s="24" t="s">
        <v>3334</v>
      </c>
      <c r="J1810" s="24"/>
      <c r="K1810" s="24" t="s">
        <v>3335</v>
      </c>
      <c r="L1810" s="26" t="s">
        <v>32</v>
      </c>
      <c r="M1810" s="27">
        <v>43540</v>
      </c>
      <c r="N1810" s="28"/>
      <c r="O1810" s="45" t="s">
        <v>17977</v>
      </c>
      <c r="P1810" s="45" t="s">
        <v>17977</v>
      </c>
      <c r="Q1810" s="29" t="s">
        <v>3336</v>
      </c>
    </row>
    <row r="1811" spans="1:17" ht="18">
      <c r="A1811" s="23" t="s">
        <v>1859</v>
      </c>
      <c r="B1811" s="24" t="s">
        <v>1860</v>
      </c>
      <c r="C1811" s="24" t="s">
        <v>1861</v>
      </c>
      <c r="D1811" s="24" t="s">
        <v>1862</v>
      </c>
      <c r="E1811" s="24" t="s">
        <v>1863</v>
      </c>
      <c r="F1811" s="24" t="s">
        <v>1864</v>
      </c>
      <c r="G1811" s="25" t="s">
        <v>1865</v>
      </c>
      <c r="H1811" s="24" t="s">
        <v>29</v>
      </c>
      <c r="I1811" s="24" t="s">
        <v>1866</v>
      </c>
      <c r="J1811" s="24"/>
      <c r="K1811" s="24" t="s">
        <v>1867</v>
      </c>
      <c r="L1811" s="26" t="s">
        <v>32</v>
      </c>
      <c r="M1811" s="27">
        <v>43509</v>
      </c>
      <c r="N1811" s="28"/>
      <c r="O1811" s="45" t="s">
        <v>17977</v>
      </c>
      <c r="P1811" s="45" t="s">
        <v>17978</v>
      </c>
      <c r="Q1811" s="29" t="s">
        <v>1868</v>
      </c>
    </row>
    <row r="1812" spans="1:17" ht="18">
      <c r="A1812" s="23" t="s">
        <v>8598</v>
      </c>
      <c r="B1812" s="24" t="s">
        <v>8599</v>
      </c>
      <c r="C1812" s="24" t="s">
        <v>8600</v>
      </c>
      <c r="D1812" s="24" t="s">
        <v>8601</v>
      </c>
      <c r="E1812" s="24" t="s">
        <v>8602</v>
      </c>
      <c r="F1812" s="24" t="s">
        <v>8603</v>
      </c>
      <c r="G1812" s="25" t="s">
        <v>8604</v>
      </c>
      <c r="H1812" s="24" t="s">
        <v>29</v>
      </c>
      <c r="I1812" s="24" t="s">
        <v>8605</v>
      </c>
      <c r="J1812" s="24"/>
      <c r="K1812" s="24"/>
      <c r="L1812" s="26" t="s">
        <v>32</v>
      </c>
      <c r="M1812" s="27">
        <v>43632</v>
      </c>
      <c r="N1812" s="28"/>
      <c r="O1812" s="45" t="s">
        <v>17977</v>
      </c>
      <c r="P1812" s="45" t="s">
        <v>17977</v>
      </c>
      <c r="Q1812" s="29" t="s">
        <v>8606</v>
      </c>
    </row>
    <row r="1813" spans="1:17" ht="18">
      <c r="A1813" s="23" t="s">
        <v>6062</v>
      </c>
      <c r="B1813" s="24" t="s">
        <v>6063</v>
      </c>
      <c r="C1813" s="24" t="s">
        <v>6064</v>
      </c>
      <c r="D1813" s="24" t="s">
        <v>6065</v>
      </c>
      <c r="E1813" s="24" t="s">
        <v>6066</v>
      </c>
      <c r="F1813" s="24" t="s">
        <v>6067</v>
      </c>
      <c r="G1813" s="25" t="s">
        <v>6068</v>
      </c>
      <c r="H1813" s="24" t="s">
        <v>29</v>
      </c>
      <c r="I1813" s="24" t="s">
        <v>6069</v>
      </c>
      <c r="J1813" s="24" t="s">
        <v>6070</v>
      </c>
      <c r="K1813" s="24" t="s">
        <v>6069</v>
      </c>
      <c r="L1813" s="26" t="s">
        <v>32</v>
      </c>
      <c r="M1813" s="27">
        <v>43591</v>
      </c>
      <c r="N1813" s="28"/>
      <c r="O1813" s="45" t="s">
        <v>17977</v>
      </c>
      <c r="P1813" s="45" t="s">
        <v>17977</v>
      </c>
      <c r="Q1813" s="29" t="s">
        <v>6071</v>
      </c>
    </row>
    <row r="1814" spans="1:17" ht="18">
      <c r="A1814" s="23" t="s">
        <v>127</v>
      </c>
      <c r="B1814" s="24" t="s">
        <v>128</v>
      </c>
      <c r="C1814" s="24" t="s">
        <v>129</v>
      </c>
      <c r="D1814" s="24" t="s">
        <v>130</v>
      </c>
      <c r="E1814" s="24" t="s">
        <v>131</v>
      </c>
      <c r="F1814" s="24" t="s">
        <v>132</v>
      </c>
      <c r="G1814" s="25" t="s">
        <v>133</v>
      </c>
      <c r="H1814" s="24" t="s">
        <v>29</v>
      </c>
      <c r="I1814" s="24" t="s">
        <v>134</v>
      </c>
      <c r="J1814" s="24"/>
      <c r="K1814" s="24"/>
      <c r="L1814" s="26" t="s">
        <v>32</v>
      </c>
      <c r="M1814" s="27">
        <v>43464</v>
      </c>
      <c r="N1814" s="28">
        <v>43445</v>
      </c>
      <c r="O1814" s="45" t="s">
        <v>17977</v>
      </c>
      <c r="P1814" s="45" t="s">
        <v>17978</v>
      </c>
      <c r="Q1814" s="29" t="s">
        <v>135</v>
      </c>
    </row>
    <row r="1815" spans="1:17" ht="12.75">
      <c r="A1815" s="23" t="s">
        <v>3175</v>
      </c>
      <c r="B1815" s="24" t="s">
        <v>6430</v>
      </c>
      <c r="C1815" s="24" t="s">
        <v>6430</v>
      </c>
      <c r="D1815" s="24" t="s">
        <v>6431</v>
      </c>
      <c r="E1815" s="24" t="s">
        <v>6432</v>
      </c>
      <c r="F1815" s="24" t="s">
        <v>6433</v>
      </c>
      <c r="G1815" s="25" t="s">
        <v>6434</v>
      </c>
      <c r="H1815" s="24" t="s">
        <v>29</v>
      </c>
      <c r="I1815" s="24" t="s">
        <v>6435</v>
      </c>
      <c r="J1815" s="24"/>
      <c r="K1815" s="24" t="s">
        <v>6436</v>
      </c>
      <c r="L1815" s="26" t="s">
        <v>32</v>
      </c>
      <c r="M1815" s="27">
        <v>43596</v>
      </c>
      <c r="N1815" s="28"/>
      <c r="O1815" s="45" t="s">
        <v>17977</v>
      </c>
      <c r="P1815" s="45" t="s">
        <v>17977</v>
      </c>
      <c r="Q1815" s="29" t="s">
        <v>6437</v>
      </c>
    </row>
    <row r="1816" spans="1:17" ht="18">
      <c r="A1816" s="23" t="s">
        <v>11523</v>
      </c>
      <c r="B1816" s="24" t="s">
        <v>11524</v>
      </c>
      <c r="C1816" s="24" t="s">
        <v>11525</v>
      </c>
      <c r="D1816" s="24" t="s">
        <v>11526</v>
      </c>
      <c r="E1816" s="24" t="s">
        <v>11527</v>
      </c>
      <c r="F1816" s="24" t="s">
        <v>11528</v>
      </c>
      <c r="G1816" s="25" t="s">
        <v>11529</v>
      </c>
      <c r="H1816" s="24" t="s">
        <v>29</v>
      </c>
      <c r="I1816" s="24" t="s">
        <v>11530</v>
      </c>
      <c r="J1816" s="24"/>
      <c r="K1816" s="24" t="s">
        <v>11531</v>
      </c>
      <c r="L1816" s="26" t="s">
        <v>32</v>
      </c>
      <c r="M1816" s="27">
        <v>43682</v>
      </c>
      <c r="N1816" s="28"/>
      <c r="O1816" s="45" t="s">
        <v>17977</v>
      </c>
      <c r="P1816" s="45" t="s">
        <v>17977</v>
      </c>
      <c r="Q1816" s="29" t="s">
        <v>11532</v>
      </c>
    </row>
    <row r="1817" spans="1:17" ht="18">
      <c r="A1817" s="23" t="s">
        <v>6574</v>
      </c>
      <c r="B1817" s="24" t="s">
        <v>6575</v>
      </c>
      <c r="C1817" s="24" t="s">
        <v>6576</v>
      </c>
      <c r="D1817" s="24" t="s">
        <v>6577</v>
      </c>
      <c r="E1817" s="24" t="s">
        <v>6578</v>
      </c>
      <c r="F1817" s="24" t="s">
        <v>6579</v>
      </c>
      <c r="G1817" s="25" t="s">
        <v>6580</v>
      </c>
      <c r="H1817" s="24" t="s">
        <v>29</v>
      </c>
      <c r="I1817" s="24" t="s">
        <v>6581</v>
      </c>
      <c r="J1817" s="24"/>
      <c r="K1817" s="24" t="s">
        <v>6581</v>
      </c>
      <c r="L1817" s="26" t="s">
        <v>32</v>
      </c>
      <c r="M1817" s="27">
        <v>43598</v>
      </c>
      <c r="N1817" s="28"/>
      <c r="O1817" s="45" t="s">
        <v>17977</v>
      </c>
      <c r="P1817" s="45" t="s">
        <v>17977</v>
      </c>
      <c r="Q1817" s="29" t="s">
        <v>6582</v>
      </c>
    </row>
    <row r="1818" spans="1:17" ht="27">
      <c r="A1818" s="23" t="s">
        <v>4047</v>
      </c>
      <c r="B1818" s="24" t="s">
        <v>4048</v>
      </c>
      <c r="C1818" s="24" t="s">
        <v>4049</v>
      </c>
      <c r="D1818" s="24" t="s">
        <v>4050</v>
      </c>
      <c r="E1818" s="24" t="s">
        <v>4051</v>
      </c>
      <c r="F1818" s="24" t="s">
        <v>4052</v>
      </c>
      <c r="G1818" s="25" t="s">
        <v>4053</v>
      </c>
      <c r="H1818" s="24" t="s">
        <v>29</v>
      </c>
      <c r="I1818" s="24" t="s">
        <v>4054</v>
      </c>
      <c r="J1818" s="24"/>
      <c r="K1818" s="24" t="s">
        <v>4055</v>
      </c>
      <c r="L1818" s="26" t="s">
        <v>32</v>
      </c>
      <c r="M1818" s="27">
        <v>43557</v>
      </c>
      <c r="N1818" s="28"/>
      <c r="O1818" s="45" t="s">
        <v>17977</v>
      </c>
      <c r="P1818" s="45" t="s">
        <v>17977</v>
      </c>
      <c r="Q1818" s="29" t="s">
        <v>4056</v>
      </c>
    </row>
    <row r="1819" spans="1:17" ht="27">
      <c r="A1819" s="23" t="s">
        <v>4913</v>
      </c>
      <c r="B1819" s="24" t="s">
        <v>4914</v>
      </c>
      <c r="C1819" s="24" t="s">
        <v>4915</v>
      </c>
      <c r="D1819" s="24" t="s">
        <v>4916</v>
      </c>
      <c r="E1819" s="24" t="s">
        <v>4917</v>
      </c>
      <c r="F1819" s="24" t="s">
        <v>4918</v>
      </c>
      <c r="G1819" s="25" t="s">
        <v>4919</v>
      </c>
      <c r="H1819" s="24" t="s">
        <v>29</v>
      </c>
      <c r="I1819" s="24" t="s">
        <v>4920</v>
      </c>
      <c r="J1819" s="24"/>
      <c r="K1819" s="24" t="s">
        <v>4921</v>
      </c>
      <c r="L1819" s="26" t="s">
        <v>32</v>
      </c>
      <c r="M1819" s="27">
        <v>43571</v>
      </c>
      <c r="N1819" s="28"/>
      <c r="O1819" s="45" t="s">
        <v>17977</v>
      </c>
      <c r="P1819" s="45" t="s">
        <v>17977</v>
      </c>
      <c r="Q1819" s="29" t="s">
        <v>4922</v>
      </c>
    </row>
    <row r="1820" spans="1:17" ht="27">
      <c r="A1820" s="23" t="s">
        <v>7609</v>
      </c>
      <c r="B1820" s="24" t="s">
        <v>7610</v>
      </c>
      <c r="C1820" s="24" t="s">
        <v>7611</v>
      </c>
      <c r="D1820" s="24" t="s">
        <v>7612</v>
      </c>
      <c r="E1820" s="24" t="s">
        <v>7613</v>
      </c>
      <c r="F1820" s="24" t="s">
        <v>4918</v>
      </c>
      <c r="G1820" s="25" t="s">
        <v>4919</v>
      </c>
      <c r="H1820" s="24" t="s">
        <v>29</v>
      </c>
      <c r="I1820" s="24" t="s">
        <v>4920</v>
      </c>
      <c r="J1820" s="24"/>
      <c r="K1820" s="24"/>
      <c r="L1820" s="26" t="s">
        <v>32</v>
      </c>
      <c r="M1820" s="27">
        <v>43612</v>
      </c>
      <c r="N1820" s="28"/>
      <c r="O1820" s="45" t="s">
        <v>17977</v>
      </c>
      <c r="P1820" s="45" t="s">
        <v>17977</v>
      </c>
      <c r="Q1820" s="29" t="s">
        <v>7614</v>
      </c>
    </row>
    <row r="1821" spans="1:17" ht="27">
      <c r="A1821" s="23" t="s">
        <v>8797</v>
      </c>
      <c r="B1821" s="24" t="s">
        <v>8798</v>
      </c>
      <c r="C1821" s="24" t="s">
        <v>8799</v>
      </c>
      <c r="D1821" s="24" t="s">
        <v>8800</v>
      </c>
      <c r="E1821" s="24" t="s">
        <v>8801</v>
      </c>
      <c r="F1821" s="24" t="s">
        <v>8802</v>
      </c>
      <c r="G1821" s="25" t="s">
        <v>8803</v>
      </c>
      <c r="H1821" s="24" t="s">
        <v>29</v>
      </c>
      <c r="I1821" s="24" t="s">
        <v>8804</v>
      </c>
      <c r="J1821" s="24"/>
      <c r="K1821" s="24" t="s">
        <v>8805</v>
      </c>
      <c r="L1821" s="26" t="s">
        <v>32</v>
      </c>
      <c r="M1821" s="27">
        <v>43634</v>
      </c>
      <c r="N1821" s="28"/>
      <c r="O1821" s="45" t="s">
        <v>17977</v>
      </c>
      <c r="P1821" s="45" t="s">
        <v>17977</v>
      </c>
      <c r="Q1821" s="29" t="s">
        <v>8806</v>
      </c>
    </row>
    <row r="1822" spans="1:17" ht="18">
      <c r="A1822" s="23" t="s">
        <v>624</v>
      </c>
      <c r="B1822" s="24" t="s">
        <v>625</v>
      </c>
      <c r="C1822" s="24" t="s">
        <v>626</v>
      </c>
      <c r="D1822" s="24" t="s">
        <v>627</v>
      </c>
      <c r="E1822" s="24" t="s">
        <v>628</v>
      </c>
      <c r="F1822" s="24" t="s">
        <v>629</v>
      </c>
      <c r="G1822" s="25" t="s">
        <v>630</v>
      </c>
      <c r="H1822" s="24" t="s">
        <v>29</v>
      </c>
      <c r="I1822" s="24" t="s">
        <v>631</v>
      </c>
      <c r="J1822" s="24"/>
      <c r="K1822" s="24" t="s">
        <v>632</v>
      </c>
      <c r="L1822" s="26" t="s">
        <v>32</v>
      </c>
      <c r="M1822" s="27">
        <v>43480</v>
      </c>
      <c r="N1822" s="28">
        <v>43440</v>
      </c>
      <c r="O1822" s="45" t="s">
        <v>17977</v>
      </c>
      <c r="P1822" s="45" t="s">
        <v>17978</v>
      </c>
      <c r="Q1822" s="29" t="s">
        <v>633</v>
      </c>
    </row>
    <row r="1823" spans="1:17" ht="18">
      <c r="A1823" s="23" t="s">
        <v>13623</v>
      </c>
      <c r="B1823" s="24" t="s">
        <v>13624</v>
      </c>
      <c r="C1823" s="24" t="s">
        <v>13625</v>
      </c>
      <c r="D1823" s="24" t="s">
        <v>13626</v>
      </c>
      <c r="E1823" s="24" t="s">
        <v>13627</v>
      </c>
      <c r="F1823" s="24" t="s">
        <v>13628</v>
      </c>
      <c r="G1823" s="25" t="s">
        <v>13629</v>
      </c>
      <c r="H1823" s="24" t="s">
        <v>29</v>
      </c>
      <c r="I1823" s="24" t="s">
        <v>13630</v>
      </c>
      <c r="J1823" s="24" t="s">
        <v>13631</v>
      </c>
      <c r="K1823" s="24"/>
      <c r="L1823" s="26" t="s">
        <v>32</v>
      </c>
      <c r="M1823" s="27">
        <v>43730</v>
      </c>
      <c r="N1823" s="28"/>
      <c r="O1823" s="45" t="s">
        <v>17977</v>
      </c>
      <c r="P1823" s="45" t="s">
        <v>17977</v>
      </c>
      <c r="Q1823" s="29" t="s">
        <v>13632</v>
      </c>
    </row>
    <row r="1824" spans="1:17" ht="18">
      <c r="A1824" s="23" t="s">
        <v>13164</v>
      </c>
      <c r="B1824" s="24" t="s">
        <v>13165</v>
      </c>
      <c r="C1824" s="24" t="s">
        <v>13166</v>
      </c>
      <c r="D1824" s="24" t="s">
        <v>13167</v>
      </c>
      <c r="E1824" s="24" t="s">
        <v>13168</v>
      </c>
      <c r="F1824" s="24" t="s">
        <v>13169</v>
      </c>
      <c r="G1824" s="25" t="s">
        <v>13170</v>
      </c>
      <c r="H1824" s="24" t="s">
        <v>29</v>
      </c>
      <c r="I1824" s="24" t="s">
        <v>13171</v>
      </c>
      <c r="J1824" s="24"/>
      <c r="K1824" s="24"/>
      <c r="L1824" s="26" t="s">
        <v>32</v>
      </c>
      <c r="M1824" s="27">
        <v>43723</v>
      </c>
      <c r="N1824" s="28"/>
      <c r="O1824" s="45" t="s">
        <v>17977</v>
      </c>
      <c r="P1824" s="45" t="s">
        <v>17977</v>
      </c>
      <c r="Q1824" s="29" t="s">
        <v>13172</v>
      </c>
    </row>
    <row r="1825" spans="1:17" ht="18">
      <c r="A1825" s="23" t="s">
        <v>4923</v>
      </c>
      <c r="B1825" s="24" t="s">
        <v>4924</v>
      </c>
      <c r="C1825" s="24" t="s">
        <v>4924</v>
      </c>
      <c r="D1825" s="24" t="s">
        <v>4925</v>
      </c>
      <c r="E1825" s="24" t="s">
        <v>4926</v>
      </c>
      <c r="F1825" s="24" t="s">
        <v>4927</v>
      </c>
      <c r="G1825" s="25" t="s">
        <v>4928</v>
      </c>
      <c r="H1825" s="24" t="s">
        <v>29</v>
      </c>
      <c r="I1825" s="24" t="s">
        <v>4929</v>
      </c>
      <c r="J1825" s="24"/>
      <c r="K1825" s="24"/>
      <c r="L1825" s="26" t="s">
        <v>32</v>
      </c>
      <c r="M1825" s="27">
        <v>43571</v>
      </c>
      <c r="N1825" s="28"/>
      <c r="O1825" s="45" t="s">
        <v>17977</v>
      </c>
      <c r="P1825" s="45" t="s">
        <v>17977</v>
      </c>
      <c r="Q1825" s="29" t="s">
        <v>4930</v>
      </c>
    </row>
    <row r="1826" spans="1:17" ht="27">
      <c r="A1826" s="23" t="s">
        <v>1408</v>
      </c>
      <c r="B1826" s="24" t="s">
        <v>1409</v>
      </c>
      <c r="C1826" s="24" t="s">
        <v>1410</v>
      </c>
      <c r="D1826" s="24" t="s">
        <v>1411</v>
      </c>
      <c r="E1826" s="24" t="s">
        <v>1412</v>
      </c>
      <c r="F1826" s="24" t="s">
        <v>1413</v>
      </c>
      <c r="G1826" s="25" t="s">
        <v>1414</v>
      </c>
      <c r="H1826" s="24" t="s">
        <v>29</v>
      </c>
      <c r="I1826" s="24" t="s">
        <v>1415</v>
      </c>
      <c r="J1826" s="24" t="s">
        <v>1416</v>
      </c>
      <c r="K1826" s="24" t="s">
        <v>1415</v>
      </c>
      <c r="L1826" s="26" t="s">
        <v>32</v>
      </c>
      <c r="M1826" s="27">
        <v>43497</v>
      </c>
      <c r="N1826" s="28"/>
      <c r="O1826" s="45" t="s">
        <v>17977</v>
      </c>
      <c r="P1826" s="45" t="s">
        <v>17978</v>
      </c>
      <c r="Q1826" s="29" t="s">
        <v>1417</v>
      </c>
    </row>
    <row r="1827" spans="1:17" ht="18">
      <c r="A1827" s="23" t="s">
        <v>17919</v>
      </c>
      <c r="B1827" s="24" t="s">
        <v>17920</v>
      </c>
      <c r="C1827" s="24" t="s">
        <v>17921</v>
      </c>
      <c r="D1827" s="24" t="s">
        <v>17922</v>
      </c>
      <c r="E1827" s="24" t="s">
        <v>17923</v>
      </c>
      <c r="F1827" s="24" t="s">
        <v>6891</v>
      </c>
      <c r="G1827" s="25" t="s">
        <v>3152</v>
      </c>
      <c r="H1827" s="24" t="s">
        <v>29</v>
      </c>
      <c r="I1827" s="24" t="s">
        <v>17924</v>
      </c>
      <c r="J1827" s="24"/>
      <c r="K1827" s="24" t="s">
        <v>17924</v>
      </c>
      <c r="L1827" s="26" t="s">
        <v>32</v>
      </c>
      <c r="M1827" s="27">
        <v>43850</v>
      </c>
      <c r="N1827" s="28"/>
      <c r="O1827" s="45" t="s">
        <v>17977</v>
      </c>
      <c r="P1827" s="45" t="s">
        <v>17977</v>
      </c>
      <c r="Q1827" s="29" t="s">
        <v>9145</v>
      </c>
    </row>
    <row r="1828" spans="1:17" ht="18">
      <c r="A1828" s="23" t="s">
        <v>14571</v>
      </c>
      <c r="B1828" s="24" t="s">
        <v>14572</v>
      </c>
      <c r="C1828" s="24" t="s">
        <v>14572</v>
      </c>
      <c r="D1828" s="24" t="s">
        <v>14573</v>
      </c>
      <c r="E1828" s="24" t="s">
        <v>14574</v>
      </c>
      <c r="F1828" s="24" t="s">
        <v>14575</v>
      </c>
      <c r="G1828" s="25" t="s">
        <v>2340</v>
      </c>
      <c r="H1828" s="24" t="s">
        <v>29</v>
      </c>
      <c r="I1828" s="24" t="s">
        <v>14576</v>
      </c>
      <c r="J1828" s="24"/>
      <c r="K1828" s="24" t="s">
        <v>14576</v>
      </c>
      <c r="L1828" s="26" t="s">
        <v>32</v>
      </c>
      <c r="M1828" s="27">
        <v>43746</v>
      </c>
      <c r="N1828" s="28"/>
      <c r="O1828" s="45" t="s">
        <v>17977</v>
      </c>
      <c r="P1828" s="45" t="s">
        <v>17977</v>
      </c>
      <c r="Q1828" s="29" t="s">
        <v>14577</v>
      </c>
    </row>
    <row r="1829" spans="1:17" ht="12.75">
      <c r="A1829" s="29"/>
      <c r="B1829" s="35" t="s">
        <v>3106</v>
      </c>
      <c r="C1829" s="35" t="s">
        <v>3106</v>
      </c>
      <c r="D1829" s="35" t="s">
        <v>3107</v>
      </c>
      <c r="E1829" s="35" t="s">
        <v>3108</v>
      </c>
      <c r="F1829" s="35" t="s">
        <v>3109</v>
      </c>
      <c r="G1829" s="36" t="s">
        <v>3110</v>
      </c>
      <c r="H1829" s="35" t="s">
        <v>29</v>
      </c>
      <c r="I1829" s="35" t="s">
        <v>3111</v>
      </c>
      <c r="J1829" s="35" t="s">
        <v>1204</v>
      </c>
      <c r="K1829" s="35" t="s">
        <v>1204</v>
      </c>
      <c r="L1829" s="35" t="s">
        <v>62</v>
      </c>
      <c r="M1829" s="32">
        <v>43536</v>
      </c>
      <c r="N1829" s="34" t="s">
        <v>1204</v>
      </c>
      <c r="O1829" s="45" t="s">
        <v>17978</v>
      </c>
      <c r="P1829" s="45" t="s">
        <v>17977</v>
      </c>
      <c r="Q1829" s="29" t="s">
        <v>3112</v>
      </c>
    </row>
    <row r="1830" spans="1:17" ht="18">
      <c r="A1830" s="23" t="s">
        <v>5998</v>
      </c>
      <c r="B1830" s="24" t="s">
        <v>5999</v>
      </c>
      <c r="C1830" s="24" t="s">
        <v>5999</v>
      </c>
      <c r="D1830" s="24" t="s">
        <v>6000</v>
      </c>
      <c r="E1830" s="24" t="s">
        <v>6001</v>
      </c>
      <c r="F1830" s="24" t="s">
        <v>6002</v>
      </c>
      <c r="G1830" s="25" t="s">
        <v>6003</v>
      </c>
      <c r="H1830" s="24" t="s">
        <v>29</v>
      </c>
      <c r="I1830" s="24" t="s">
        <v>6004</v>
      </c>
      <c r="J1830" s="24"/>
      <c r="K1830" s="24" t="s">
        <v>6005</v>
      </c>
      <c r="L1830" s="26" t="s">
        <v>32</v>
      </c>
      <c r="M1830" s="27">
        <v>43589</v>
      </c>
      <c r="N1830" s="28"/>
      <c r="O1830" s="45" t="s">
        <v>17977</v>
      </c>
      <c r="P1830" s="45" t="s">
        <v>17977</v>
      </c>
      <c r="Q1830" s="29" t="s">
        <v>6006</v>
      </c>
    </row>
    <row r="1831" spans="1:17" ht="27">
      <c r="A1831" s="23" t="s">
        <v>7929</v>
      </c>
      <c r="B1831" s="24" t="s">
        <v>7930</v>
      </c>
      <c r="C1831" s="24" t="s">
        <v>7931</v>
      </c>
      <c r="D1831" s="24" t="s">
        <v>7932</v>
      </c>
      <c r="E1831" s="24" t="s">
        <v>7933</v>
      </c>
      <c r="F1831" s="24" t="s">
        <v>7934</v>
      </c>
      <c r="G1831" s="25" t="s">
        <v>7935</v>
      </c>
      <c r="H1831" s="24" t="s">
        <v>892</v>
      </c>
      <c r="I1831" s="24" t="s">
        <v>7936</v>
      </c>
      <c r="J1831" s="24"/>
      <c r="K1831" s="24" t="s">
        <v>7937</v>
      </c>
      <c r="L1831" s="26" t="s">
        <v>32</v>
      </c>
      <c r="M1831" s="27">
        <v>43621</v>
      </c>
      <c r="N1831" s="28"/>
      <c r="O1831" s="45" t="s">
        <v>17977</v>
      </c>
      <c r="P1831" s="45" t="s">
        <v>17977</v>
      </c>
      <c r="Q1831" s="29" t="s">
        <v>7938</v>
      </c>
    </row>
    <row r="1832" spans="1:17" ht="12.75">
      <c r="A1832" s="23" t="s">
        <v>10112</v>
      </c>
      <c r="B1832" s="24" t="s">
        <v>10113</v>
      </c>
      <c r="C1832" s="24" t="s">
        <v>10113</v>
      </c>
      <c r="D1832" s="24" t="s">
        <v>10114</v>
      </c>
      <c r="E1832" s="24" t="s">
        <v>10115</v>
      </c>
      <c r="F1832" s="24" t="s">
        <v>7119</v>
      </c>
      <c r="G1832" s="25" t="s">
        <v>7120</v>
      </c>
      <c r="H1832" s="24" t="s">
        <v>29</v>
      </c>
      <c r="I1832" s="24" t="s">
        <v>10116</v>
      </c>
      <c r="J1832" s="24"/>
      <c r="K1832" s="24" t="s">
        <v>10117</v>
      </c>
      <c r="L1832" s="26" t="s">
        <v>32</v>
      </c>
      <c r="M1832" s="27">
        <v>43655</v>
      </c>
      <c r="N1832" s="28"/>
      <c r="O1832" s="45" t="s">
        <v>17977</v>
      </c>
      <c r="P1832" s="45" t="s">
        <v>17977</v>
      </c>
      <c r="Q1832" s="29" t="s">
        <v>10118</v>
      </c>
    </row>
    <row r="1833" spans="1:17" ht="18.75">
      <c r="A1833" s="29"/>
      <c r="B1833" s="35" t="s">
        <v>15773</v>
      </c>
      <c r="C1833" s="35" t="s">
        <v>15773</v>
      </c>
      <c r="D1833" s="35" t="s">
        <v>15774</v>
      </c>
      <c r="E1833" s="35" t="s">
        <v>15775</v>
      </c>
      <c r="F1833" s="35" t="s">
        <v>15776</v>
      </c>
      <c r="G1833" s="36" t="s">
        <v>15777</v>
      </c>
      <c r="H1833" s="35" t="s">
        <v>29</v>
      </c>
      <c r="I1833" s="35" t="s">
        <v>15778</v>
      </c>
      <c r="J1833" s="35" t="s">
        <v>1204</v>
      </c>
      <c r="K1833" s="35" t="s">
        <v>15779</v>
      </c>
      <c r="L1833" s="35" t="s">
        <v>32</v>
      </c>
      <c r="M1833" s="32">
        <v>43775</v>
      </c>
      <c r="N1833" s="34" t="s">
        <v>1204</v>
      </c>
      <c r="O1833" s="45" t="s">
        <v>17977</v>
      </c>
      <c r="P1833" s="45" t="s">
        <v>17977</v>
      </c>
      <c r="Q1833" s="29" t="s">
        <v>15780</v>
      </c>
    </row>
    <row r="1834" spans="1:17" ht="12.75">
      <c r="A1834" s="23" t="s">
        <v>17462</v>
      </c>
      <c r="B1834" s="24" t="s">
        <v>17463</v>
      </c>
      <c r="C1834" s="24" t="s">
        <v>17464</v>
      </c>
      <c r="D1834" s="24" t="s">
        <v>17465</v>
      </c>
      <c r="E1834" s="24" t="s">
        <v>17466</v>
      </c>
      <c r="F1834" s="24" t="s">
        <v>17467</v>
      </c>
      <c r="G1834" s="25" t="s">
        <v>17468</v>
      </c>
      <c r="H1834" s="24" t="s">
        <v>29</v>
      </c>
      <c r="I1834" s="24" t="s">
        <v>17469</v>
      </c>
      <c r="J1834" s="24"/>
      <c r="K1834" s="24" t="s">
        <v>17470</v>
      </c>
      <c r="L1834" s="26" t="s">
        <v>32</v>
      </c>
      <c r="M1834" s="27">
        <v>43818</v>
      </c>
      <c r="N1834" s="28"/>
      <c r="O1834" s="45" t="s">
        <v>17977</v>
      </c>
      <c r="P1834" s="45" t="s">
        <v>17977</v>
      </c>
      <c r="Q1834" s="29" t="s">
        <v>17471</v>
      </c>
    </row>
    <row r="1835" spans="1:17" ht="12.75">
      <c r="A1835" s="23" t="s">
        <v>3677</v>
      </c>
      <c r="B1835" s="24" t="s">
        <v>3678</v>
      </c>
      <c r="C1835" s="24" t="s">
        <v>3678</v>
      </c>
      <c r="D1835" s="24" t="s">
        <v>3679</v>
      </c>
      <c r="E1835" s="24" t="s">
        <v>3680</v>
      </c>
      <c r="F1835" s="24" t="s">
        <v>3681</v>
      </c>
      <c r="G1835" s="25" t="s">
        <v>3682</v>
      </c>
      <c r="H1835" s="24" t="s">
        <v>29</v>
      </c>
      <c r="I1835" s="24" t="s">
        <v>3683</v>
      </c>
      <c r="J1835" s="24"/>
      <c r="K1835" s="24" t="s">
        <v>3684</v>
      </c>
      <c r="L1835" s="26" t="s">
        <v>32</v>
      </c>
      <c r="M1835" s="27">
        <v>43548</v>
      </c>
      <c r="N1835" s="28"/>
      <c r="O1835" s="45" t="s">
        <v>17977</v>
      </c>
      <c r="P1835" s="45" t="s">
        <v>17977</v>
      </c>
      <c r="Q1835" s="29" t="s">
        <v>3685</v>
      </c>
    </row>
    <row r="1836" spans="1:17" ht="27">
      <c r="A1836" s="23" t="s">
        <v>6583</v>
      </c>
      <c r="B1836" s="24" t="s">
        <v>6584</v>
      </c>
      <c r="C1836" s="24" t="s">
        <v>6585</v>
      </c>
      <c r="D1836" s="24" t="s">
        <v>6586</v>
      </c>
      <c r="E1836" s="24" t="s">
        <v>6587</v>
      </c>
      <c r="F1836" s="24" t="s">
        <v>6588</v>
      </c>
      <c r="G1836" s="25" t="s">
        <v>6589</v>
      </c>
      <c r="H1836" s="24" t="s">
        <v>29</v>
      </c>
      <c r="I1836" s="24" t="s">
        <v>6590</v>
      </c>
      <c r="J1836" s="24"/>
      <c r="K1836" s="24"/>
      <c r="L1836" s="26" t="s">
        <v>32</v>
      </c>
      <c r="M1836" s="27">
        <v>43598</v>
      </c>
      <c r="N1836" s="28"/>
      <c r="O1836" s="45" t="s">
        <v>17977</v>
      </c>
      <c r="P1836" s="45" t="s">
        <v>17977</v>
      </c>
      <c r="Q1836" s="29" t="s">
        <v>6591</v>
      </c>
    </row>
    <row r="1837" spans="1:17" ht="18">
      <c r="A1837" s="23" t="s">
        <v>7342</v>
      </c>
      <c r="B1837" s="24" t="s">
        <v>7343</v>
      </c>
      <c r="C1837" s="24" t="s">
        <v>7344</v>
      </c>
      <c r="D1837" s="24" t="s">
        <v>7345</v>
      </c>
      <c r="E1837" s="24" t="s">
        <v>7346</v>
      </c>
      <c r="F1837" s="24" t="s">
        <v>4630</v>
      </c>
      <c r="G1837" s="25" t="s">
        <v>4631</v>
      </c>
      <c r="H1837" s="24" t="s">
        <v>29</v>
      </c>
      <c r="I1837" s="24" t="s">
        <v>7347</v>
      </c>
      <c r="J1837" s="24"/>
      <c r="K1837" s="24" t="s">
        <v>7348</v>
      </c>
      <c r="L1837" s="26" t="s">
        <v>32</v>
      </c>
      <c r="M1837" s="27">
        <v>43609</v>
      </c>
      <c r="N1837" s="28"/>
      <c r="O1837" s="45" t="s">
        <v>17977</v>
      </c>
      <c r="P1837" s="45" t="s">
        <v>17977</v>
      </c>
      <c r="Q1837" s="29" t="s">
        <v>7349</v>
      </c>
    </row>
    <row r="1838" spans="1:17" ht="27">
      <c r="A1838" s="23" t="s">
        <v>3819</v>
      </c>
      <c r="B1838" s="24" t="s">
        <v>3820</v>
      </c>
      <c r="C1838" s="24" t="s">
        <v>3821</v>
      </c>
      <c r="D1838" s="24" t="s">
        <v>3822</v>
      </c>
      <c r="E1838" s="24" t="s">
        <v>842</v>
      </c>
      <c r="F1838" s="24" t="s">
        <v>2366</v>
      </c>
      <c r="G1838" s="25" t="s">
        <v>2367</v>
      </c>
      <c r="H1838" s="24" t="s">
        <v>29</v>
      </c>
      <c r="I1838" s="24" t="s">
        <v>3753</v>
      </c>
      <c r="J1838" s="24"/>
      <c r="K1838" s="24" t="s">
        <v>3726</v>
      </c>
      <c r="L1838" s="26" t="s">
        <v>32</v>
      </c>
      <c r="M1838" s="27">
        <v>43552</v>
      </c>
      <c r="N1838" s="28"/>
      <c r="O1838" s="45" t="s">
        <v>17977</v>
      </c>
      <c r="P1838" s="45" t="s">
        <v>17977</v>
      </c>
      <c r="Q1838" s="29" t="s">
        <v>3823</v>
      </c>
    </row>
    <row r="1839" spans="1:17" ht="18">
      <c r="A1839" s="23" t="s">
        <v>645</v>
      </c>
      <c r="B1839" s="24" t="s">
        <v>646</v>
      </c>
      <c r="C1839" s="24" t="s">
        <v>647</v>
      </c>
      <c r="D1839" s="24" t="s">
        <v>648</v>
      </c>
      <c r="E1839" s="24" t="s">
        <v>649</v>
      </c>
      <c r="F1839" s="24" t="s">
        <v>650</v>
      </c>
      <c r="G1839" s="25" t="s">
        <v>651</v>
      </c>
      <c r="H1839" s="24" t="s">
        <v>29</v>
      </c>
      <c r="I1839" s="24" t="s">
        <v>652</v>
      </c>
      <c r="J1839" s="24"/>
      <c r="K1839" s="24" t="s">
        <v>653</v>
      </c>
      <c r="L1839" s="26" t="s">
        <v>32</v>
      </c>
      <c r="M1839" s="27">
        <v>43480</v>
      </c>
      <c r="N1839" s="28"/>
      <c r="O1839" s="45" t="s">
        <v>17977</v>
      </c>
      <c r="P1839" s="45" t="s">
        <v>17978</v>
      </c>
      <c r="Q1839" s="29" t="s">
        <v>654</v>
      </c>
    </row>
    <row r="1840" spans="1:17" ht="18">
      <c r="A1840" s="23" t="s">
        <v>309</v>
      </c>
      <c r="B1840" s="24" t="s">
        <v>310</v>
      </c>
      <c r="C1840" s="24" t="s">
        <v>310</v>
      </c>
      <c r="D1840" s="24" t="s">
        <v>311</v>
      </c>
      <c r="E1840" s="24" t="s">
        <v>312</v>
      </c>
      <c r="F1840" s="24" t="s">
        <v>313</v>
      </c>
      <c r="G1840" s="25" t="s">
        <v>314</v>
      </c>
      <c r="H1840" s="24" t="s">
        <v>29</v>
      </c>
      <c r="I1840" s="24" t="s">
        <v>315</v>
      </c>
      <c r="J1840" s="24"/>
      <c r="K1840" s="24" t="s">
        <v>316</v>
      </c>
      <c r="L1840" s="26" t="s">
        <v>62</v>
      </c>
      <c r="M1840" s="27">
        <v>43473</v>
      </c>
      <c r="N1840" s="28">
        <v>43425</v>
      </c>
      <c r="O1840" s="45" t="s">
        <v>17978</v>
      </c>
      <c r="P1840" s="45" t="s">
        <v>17978</v>
      </c>
      <c r="Q1840" s="29" t="s">
        <v>317</v>
      </c>
    </row>
    <row r="1841" spans="1:17" ht="18">
      <c r="A1841" s="23" t="s">
        <v>11646</v>
      </c>
      <c r="B1841" s="24" t="s">
        <v>11647</v>
      </c>
      <c r="C1841" s="24" t="s">
        <v>11648</v>
      </c>
      <c r="D1841" s="24" t="s">
        <v>11649</v>
      </c>
      <c r="E1841" s="24" t="s">
        <v>11650</v>
      </c>
      <c r="F1841" s="24" t="s">
        <v>11651</v>
      </c>
      <c r="G1841" s="25" t="s">
        <v>528</v>
      </c>
      <c r="H1841" s="24" t="s">
        <v>29</v>
      </c>
      <c r="I1841" s="24" t="s">
        <v>11652</v>
      </c>
      <c r="J1841" s="24"/>
      <c r="K1841" s="24"/>
      <c r="L1841" s="26" t="s">
        <v>32</v>
      </c>
      <c r="M1841" s="27">
        <v>43688</v>
      </c>
      <c r="N1841" s="28"/>
      <c r="O1841" s="45" t="s">
        <v>17977</v>
      </c>
      <c r="P1841" s="45" t="s">
        <v>17977</v>
      </c>
      <c r="Q1841" s="29" t="s">
        <v>11601</v>
      </c>
    </row>
    <row r="1842" spans="1:17" ht="27">
      <c r="A1842" s="23" t="s">
        <v>11327</v>
      </c>
      <c r="B1842" s="24" t="s">
        <v>11328</v>
      </c>
      <c r="C1842" s="24" t="s">
        <v>11329</v>
      </c>
      <c r="D1842" s="24" t="s">
        <v>11330</v>
      </c>
      <c r="E1842" s="24" t="s">
        <v>11331</v>
      </c>
      <c r="F1842" s="24" t="s">
        <v>11332</v>
      </c>
      <c r="G1842" s="25" t="s">
        <v>5096</v>
      </c>
      <c r="H1842" s="24" t="s">
        <v>29</v>
      </c>
      <c r="I1842" s="24" t="s">
        <v>11333</v>
      </c>
      <c r="J1842" s="24"/>
      <c r="K1842" s="24" t="s">
        <v>11334</v>
      </c>
      <c r="L1842" s="26" t="s">
        <v>32</v>
      </c>
      <c r="M1842" s="27">
        <v>43679</v>
      </c>
      <c r="N1842" s="28"/>
      <c r="O1842" s="45" t="s">
        <v>17977</v>
      </c>
      <c r="P1842" s="45" t="s">
        <v>17977</v>
      </c>
      <c r="Q1842" s="29" t="s">
        <v>11335</v>
      </c>
    </row>
    <row r="1843" spans="1:17" ht="12.75">
      <c r="A1843" s="23" t="s">
        <v>720</v>
      </c>
      <c r="B1843" s="24" t="s">
        <v>721</v>
      </c>
      <c r="C1843" s="24" t="s">
        <v>721</v>
      </c>
      <c r="D1843" s="24" t="s">
        <v>722</v>
      </c>
      <c r="E1843" s="24" t="s">
        <v>723</v>
      </c>
      <c r="F1843" s="24" t="s">
        <v>724</v>
      </c>
      <c r="G1843" s="25" t="s">
        <v>725</v>
      </c>
      <c r="H1843" s="24" t="s">
        <v>29</v>
      </c>
      <c r="I1843" s="24" t="s">
        <v>726</v>
      </c>
      <c r="J1843" s="24"/>
      <c r="K1843" s="24"/>
      <c r="L1843" s="26" t="s">
        <v>32</v>
      </c>
      <c r="M1843" s="27">
        <v>43481</v>
      </c>
      <c r="N1843" s="28"/>
      <c r="O1843" s="45" t="s">
        <v>17977</v>
      </c>
      <c r="P1843" s="45" t="s">
        <v>17978</v>
      </c>
      <c r="Q1843" s="29" t="s">
        <v>727</v>
      </c>
    </row>
    <row r="1844" spans="1:17" ht="12.75">
      <c r="A1844" s="23" t="s">
        <v>14405</v>
      </c>
      <c r="B1844" s="24" t="s">
        <v>14406</v>
      </c>
      <c r="C1844" s="24" t="s">
        <v>14406</v>
      </c>
      <c r="D1844" s="24" t="s">
        <v>14407</v>
      </c>
      <c r="E1844" s="24" t="s">
        <v>14408</v>
      </c>
      <c r="F1844" s="24" t="s">
        <v>14409</v>
      </c>
      <c r="G1844" s="25" t="s">
        <v>14410</v>
      </c>
      <c r="H1844" s="24" t="s">
        <v>29</v>
      </c>
      <c r="I1844" s="24" t="s">
        <v>14411</v>
      </c>
      <c r="J1844" s="24" t="s">
        <v>14412</v>
      </c>
      <c r="K1844" s="24" t="s">
        <v>14413</v>
      </c>
      <c r="L1844" s="26" t="s">
        <v>32</v>
      </c>
      <c r="M1844" s="27">
        <v>43743</v>
      </c>
      <c r="N1844" s="28"/>
      <c r="O1844" s="45" t="s">
        <v>17977</v>
      </c>
      <c r="P1844" s="45" t="s">
        <v>17977</v>
      </c>
      <c r="Q1844" s="29" t="s">
        <v>14414</v>
      </c>
    </row>
    <row r="1845" spans="1:17" ht="18">
      <c r="A1845" s="23" t="s">
        <v>13949</v>
      </c>
      <c r="B1845" s="24" t="s">
        <v>13950</v>
      </c>
      <c r="C1845" s="24" t="s">
        <v>13950</v>
      </c>
      <c r="D1845" s="24" t="s">
        <v>13951</v>
      </c>
      <c r="E1845" s="24" t="s">
        <v>13952</v>
      </c>
      <c r="F1845" s="24" t="s">
        <v>6744</v>
      </c>
      <c r="G1845" s="25" t="s">
        <v>6745</v>
      </c>
      <c r="H1845" s="24" t="s">
        <v>29</v>
      </c>
      <c r="I1845" s="24" t="s">
        <v>13953</v>
      </c>
      <c r="J1845" s="24"/>
      <c r="K1845" s="24" t="s">
        <v>13954</v>
      </c>
      <c r="L1845" s="26" t="s">
        <v>32</v>
      </c>
      <c r="M1845" s="27">
        <v>43734</v>
      </c>
      <c r="N1845" s="28"/>
      <c r="O1845" s="45" t="s">
        <v>17977</v>
      </c>
      <c r="P1845" s="45" t="s">
        <v>17977</v>
      </c>
      <c r="Q1845" s="29" t="s">
        <v>13955</v>
      </c>
    </row>
    <row r="1846" spans="1:17" ht="18">
      <c r="A1846" s="23" t="s">
        <v>8917</v>
      </c>
      <c r="B1846" s="24" t="s">
        <v>11336</v>
      </c>
      <c r="C1846" s="24" t="s">
        <v>11336</v>
      </c>
      <c r="D1846" s="24" t="s">
        <v>11337</v>
      </c>
      <c r="E1846" s="24" t="s">
        <v>11338</v>
      </c>
      <c r="F1846" s="24" t="s">
        <v>11339</v>
      </c>
      <c r="G1846" s="25" t="s">
        <v>11340</v>
      </c>
      <c r="H1846" s="24" t="s">
        <v>1515</v>
      </c>
      <c r="I1846" s="24" t="s">
        <v>11341</v>
      </c>
      <c r="J1846" s="24"/>
      <c r="K1846" s="24" t="s">
        <v>11342</v>
      </c>
      <c r="L1846" s="26" t="s">
        <v>32</v>
      </c>
      <c r="M1846" s="27">
        <v>43679</v>
      </c>
      <c r="N1846" s="28"/>
      <c r="O1846" s="45" t="s">
        <v>17977</v>
      </c>
      <c r="P1846" s="45" t="s">
        <v>17977</v>
      </c>
      <c r="Q1846" s="29" t="s">
        <v>11343</v>
      </c>
    </row>
    <row r="1847" spans="1:17" ht="27">
      <c r="A1847" s="23" t="s">
        <v>2371</v>
      </c>
      <c r="B1847" s="24" t="s">
        <v>2372</v>
      </c>
      <c r="C1847" s="24" t="s">
        <v>2373</v>
      </c>
      <c r="D1847" s="24" t="s">
        <v>2374</v>
      </c>
      <c r="E1847" s="24" t="s">
        <v>2375</v>
      </c>
      <c r="F1847" s="24" t="s">
        <v>2376</v>
      </c>
      <c r="G1847" s="25" t="s">
        <v>439</v>
      </c>
      <c r="H1847" s="24" t="s">
        <v>29</v>
      </c>
      <c r="I1847" s="24" t="s">
        <v>2377</v>
      </c>
      <c r="J1847" s="24"/>
      <c r="K1847" s="24" t="s">
        <v>2378</v>
      </c>
      <c r="L1847" s="26" t="s">
        <v>32</v>
      </c>
      <c r="M1847" s="27">
        <v>43521</v>
      </c>
      <c r="N1847" s="28"/>
      <c r="O1847" s="45" t="s">
        <v>17977</v>
      </c>
      <c r="P1847" s="45" t="s">
        <v>17977</v>
      </c>
      <c r="Q1847" s="29" t="s">
        <v>2379</v>
      </c>
    </row>
    <row r="1848" spans="1:17" ht="27">
      <c r="A1848" s="23" t="s">
        <v>9829</v>
      </c>
      <c r="B1848" s="24" t="s">
        <v>9830</v>
      </c>
      <c r="C1848" s="24" t="s">
        <v>9831</v>
      </c>
      <c r="D1848" s="24" t="s">
        <v>9832</v>
      </c>
      <c r="E1848" s="24" t="s">
        <v>9833</v>
      </c>
      <c r="F1848" s="24" t="s">
        <v>1864</v>
      </c>
      <c r="G1848" s="25" t="s">
        <v>1865</v>
      </c>
      <c r="H1848" s="24" t="s">
        <v>29</v>
      </c>
      <c r="I1848" s="24" t="s">
        <v>9834</v>
      </c>
      <c r="J1848" s="24"/>
      <c r="K1848" s="24" t="s">
        <v>9835</v>
      </c>
      <c r="L1848" s="26" t="s">
        <v>32</v>
      </c>
      <c r="M1848" s="27">
        <v>43649</v>
      </c>
      <c r="N1848" s="28"/>
      <c r="O1848" s="45" t="s">
        <v>17977</v>
      </c>
      <c r="P1848" s="45" t="s">
        <v>17977</v>
      </c>
      <c r="Q1848" s="29" t="s">
        <v>9836</v>
      </c>
    </row>
    <row r="1849" spans="1:17" ht="18">
      <c r="A1849" s="23" t="s">
        <v>9528</v>
      </c>
      <c r="B1849" s="24" t="s">
        <v>9529</v>
      </c>
      <c r="C1849" s="24" t="s">
        <v>9529</v>
      </c>
      <c r="D1849" s="24" t="s">
        <v>9530</v>
      </c>
      <c r="E1849" s="24" t="s">
        <v>9531</v>
      </c>
      <c r="F1849" s="24" t="s">
        <v>9532</v>
      </c>
      <c r="G1849" s="25" t="s">
        <v>9533</v>
      </c>
      <c r="H1849" s="24" t="s">
        <v>29</v>
      </c>
      <c r="I1849" s="24" t="s">
        <v>9534</v>
      </c>
      <c r="J1849" s="24"/>
      <c r="K1849" s="24" t="s">
        <v>9535</v>
      </c>
      <c r="L1849" s="26" t="s">
        <v>32</v>
      </c>
      <c r="M1849" s="27">
        <v>43644</v>
      </c>
      <c r="N1849" s="28"/>
      <c r="O1849" s="45" t="s">
        <v>17977</v>
      </c>
      <c r="P1849" s="45" t="s">
        <v>17977</v>
      </c>
      <c r="Q1849" s="29" t="s">
        <v>9536</v>
      </c>
    </row>
    <row r="1850" spans="1:17" ht="27">
      <c r="A1850" s="23" t="s">
        <v>17472</v>
      </c>
      <c r="B1850" s="24" t="s">
        <v>17473</v>
      </c>
      <c r="C1850" s="24" t="s">
        <v>17474</v>
      </c>
      <c r="D1850" s="24" t="s">
        <v>17475</v>
      </c>
      <c r="E1850" s="24" t="s">
        <v>17476</v>
      </c>
      <c r="F1850" s="24" t="s">
        <v>17477</v>
      </c>
      <c r="G1850" s="25" t="s">
        <v>17478</v>
      </c>
      <c r="H1850" s="24" t="s">
        <v>29</v>
      </c>
      <c r="I1850" s="24" t="s">
        <v>17479</v>
      </c>
      <c r="J1850" s="24" t="s">
        <v>17480</v>
      </c>
      <c r="K1850" s="24"/>
      <c r="L1850" s="26" t="s">
        <v>32</v>
      </c>
      <c r="M1850" s="27">
        <v>43818</v>
      </c>
      <c r="N1850" s="28"/>
      <c r="O1850" s="45" t="s">
        <v>17977</v>
      </c>
      <c r="P1850" s="45" t="s">
        <v>17977</v>
      </c>
      <c r="Q1850" s="29" t="s">
        <v>17481</v>
      </c>
    </row>
    <row r="1851" spans="1:17" ht="18">
      <c r="A1851" s="23" t="s">
        <v>13314</v>
      </c>
      <c r="B1851" s="24" t="s">
        <v>13315</v>
      </c>
      <c r="C1851" s="24" t="s">
        <v>13315</v>
      </c>
      <c r="D1851" s="24" t="s">
        <v>13316</v>
      </c>
      <c r="E1851" s="24" t="s">
        <v>13317</v>
      </c>
      <c r="F1851" s="24" t="s">
        <v>13318</v>
      </c>
      <c r="G1851" s="25" t="s">
        <v>13319</v>
      </c>
      <c r="H1851" s="24" t="s">
        <v>29</v>
      </c>
      <c r="I1851" s="24" t="s">
        <v>13320</v>
      </c>
      <c r="J1851" s="24"/>
      <c r="K1851" s="24"/>
      <c r="L1851" s="26" t="s">
        <v>32</v>
      </c>
      <c r="M1851" s="27">
        <v>43725</v>
      </c>
      <c r="N1851" s="28"/>
      <c r="O1851" s="45" t="s">
        <v>17977</v>
      </c>
      <c r="P1851" s="45" t="s">
        <v>17977</v>
      </c>
      <c r="Q1851" s="29" t="s">
        <v>13321</v>
      </c>
    </row>
    <row r="1852" spans="1:17" ht="27">
      <c r="A1852" s="23" t="s">
        <v>15978</v>
      </c>
      <c r="B1852" s="24" t="s">
        <v>15979</v>
      </c>
      <c r="C1852" s="24" t="s">
        <v>15980</v>
      </c>
      <c r="D1852" s="24" t="s">
        <v>15981</v>
      </c>
      <c r="E1852" s="24" t="s">
        <v>15982</v>
      </c>
      <c r="F1852" s="24" t="s">
        <v>2412</v>
      </c>
      <c r="G1852" s="25" t="s">
        <v>2413</v>
      </c>
      <c r="H1852" s="24" t="s">
        <v>29</v>
      </c>
      <c r="I1852" s="24" t="s">
        <v>2414</v>
      </c>
      <c r="J1852" s="24"/>
      <c r="K1852" s="24" t="s">
        <v>15072</v>
      </c>
      <c r="L1852" s="26" t="s">
        <v>32</v>
      </c>
      <c r="M1852" s="27">
        <v>43778</v>
      </c>
      <c r="N1852" s="28"/>
      <c r="O1852" s="45" t="s">
        <v>17977</v>
      </c>
      <c r="P1852" s="45" t="s">
        <v>17977</v>
      </c>
      <c r="Q1852" s="29" t="s">
        <v>15983</v>
      </c>
    </row>
    <row r="1853" spans="1:17" ht="12.75">
      <c r="A1853" s="23" t="s">
        <v>8908</v>
      </c>
      <c r="B1853" s="24" t="s">
        <v>8909</v>
      </c>
      <c r="C1853" s="24" t="s">
        <v>8910</v>
      </c>
      <c r="D1853" s="24" t="s">
        <v>8911</v>
      </c>
      <c r="E1853" s="24" t="s">
        <v>8912</v>
      </c>
      <c r="F1853" s="24" t="s">
        <v>8913</v>
      </c>
      <c r="G1853" s="25" t="s">
        <v>8914</v>
      </c>
      <c r="H1853" s="24" t="s">
        <v>29</v>
      </c>
      <c r="I1853" s="24" t="s">
        <v>8915</v>
      </c>
      <c r="J1853" s="24" t="s">
        <v>8916</v>
      </c>
      <c r="K1853" s="24" t="s">
        <v>8915</v>
      </c>
      <c r="L1853" s="26" t="s">
        <v>32</v>
      </c>
      <c r="M1853" s="27">
        <v>43636</v>
      </c>
      <c r="N1853" s="28"/>
      <c r="O1853" s="45" t="s">
        <v>17977</v>
      </c>
      <c r="P1853" s="45" t="s">
        <v>17977</v>
      </c>
      <c r="Q1853" s="29" t="s">
        <v>8917</v>
      </c>
    </row>
    <row r="1854" spans="1:17" ht="27">
      <c r="A1854" s="23" t="s">
        <v>14137</v>
      </c>
      <c r="B1854" s="24" t="s">
        <v>14138</v>
      </c>
      <c r="C1854" s="24" t="s">
        <v>14139</v>
      </c>
      <c r="D1854" s="24" t="s">
        <v>14140</v>
      </c>
      <c r="E1854" s="24" t="s">
        <v>14141</v>
      </c>
      <c r="F1854" s="24" t="s">
        <v>7064</v>
      </c>
      <c r="G1854" s="25" t="s">
        <v>7065</v>
      </c>
      <c r="H1854" s="24" t="s">
        <v>29</v>
      </c>
      <c r="I1854" s="24" t="s">
        <v>14142</v>
      </c>
      <c r="J1854" s="24"/>
      <c r="K1854" s="24" t="s">
        <v>14143</v>
      </c>
      <c r="L1854" s="26" t="s">
        <v>32</v>
      </c>
      <c r="M1854" s="27">
        <v>43736</v>
      </c>
      <c r="N1854" s="28"/>
      <c r="O1854" s="45" t="s">
        <v>17977</v>
      </c>
      <c r="P1854" s="45" t="s">
        <v>17977</v>
      </c>
      <c r="Q1854" s="29" t="s">
        <v>14144</v>
      </c>
    </row>
    <row r="1855" spans="1:17" ht="12.75">
      <c r="A1855" s="23" t="s">
        <v>2175</v>
      </c>
      <c r="B1855" s="24" t="s">
        <v>2176</v>
      </c>
      <c r="C1855" s="24" t="s">
        <v>2176</v>
      </c>
      <c r="D1855" s="24" t="s">
        <v>2177</v>
      </c>
      <c r="E1855" s="24" t="s">
        <v>2178</v>
      </c>
      <c r="F1855" s="24" t="s">
        <v>2179</v>
      </c>
      <c r="G1855" s="25" t="s">
        <v>2180</v>
      </c>
      <c r="H1855" s="24" t="s">
        <v>29</v>
      </c>
      <c r="I1855" s="24" t="s">
        <v>2181</v>
      </c>
      <c r="J1855" s="24"/>
      <c r="K1855" s="24" t="s">
        <v>2182</v>
      </c>
      <c r="L1855" s="26" t="s">
        <v>32</v>
      </c>
      <c r="M1855" s="27">
        <v>43517</v>
      </c>
      <c r="N1855" s="28"/>
      <c r="O1855" s="45" t="s">
        <v>17977</v>
      </c>
      <c r="P1855" s="45" t="s">
        <v>17977</v>
      </c>
      <c r="Q1855" s="29" t="s">
        <v>2183</v>
      </c>
    </row>
    <row r="1856" spans="1:17" ht="18">
      <c r="A1856" s="23" t="s">
        <v>5775</v>
      </c>
      <c r="B1856" s="24" t="s">
        <v>13117</v>
      </c>
      <c r="C1856" s="24" t="s">
        <v>13118</v>
      </c>
      <c r="D1856" s="24" t="s">
        <v>13119</v>
      </c>
      <c r="E1856" s="24" t="s">
        <v>13120</v>
      </c>
      <c r="F1856" s="24" t="s">
        <v>13121</v>
      </c>
      <c r="G1856" s="25" t="s">
        <v>13122</v>
      </c>
      <c r="H1856" s="24" t="s">
        <v>29</v>
      </c>
      <c r="I1856" s="24" t="s">
        <v>13123</v>
      </c>
      <c r="J1856" s="24"/>
      <c r="K1856" s="24" t="s">
        <v>13124</v>
      </c>
      <c r="L1856" s="26" t="s">
        <v>32</v>
      </c>
      <c r="M1856" s="27">
        <v>43723</v>
      </c>
      <c r="N1856" s="28"/>
      <c r="O1856" s="45" t="s">
        <v>17977</v>
      </c>
      <c r="P1856" s="45" t="s">
        <v>17977</v>
      </c>
      <c r="Q1856" s="29" t="s">
        <v>10852</v>
      </c>
    </row>
    <row r="1857" spans="1:17" ht="18">
      <c r="A1857" s="23" t="s">
        <v>4057</v>
      </c>
      <c r="B1857" s="24" t="s">
        <v>4058</v>
      </c>
      <c r="C1857" s="24" t="s">
        <v>4059</v>
      </c>
      <c r="D1857" s="24" t="s">
        <v>4060</v>
      </c>
      <c r="E1857" s="24" t="s">
        <v>4061</v>
      </c>
      <c r="F1857" s="24" t="s">
        <v>4062</v>
      </c>
      <c r="G1857" s="25" t="s">
        <v>4063</v>
      </c>
      <c r="H1857" s="24" t="s">
        <v>29</v>
      </c>
      <c r="I1857" s="24" t="s">
        <v>4064</v>
      </c>
      <c r="J1857" s="24"/>
      <c r="K1857" s="24" t="s">
        <v>4065</v>
      </c>
      <c r="L1857" s="26" t="s">
        <v>32</v>
      </c>
      <c r="M1857" s="27">
        <v>43557</v>
      </c>
      <c r="N1857" s="28"/>
      <c r="O1857" s="45" t="s">
        <v>17977</v>
      </c>
      <c r="P1857" s="45" t="s">
        <v>17977</v>
      </c>
      <c r="Q1857" s="29" t="s">
        <v>4066</v>
      </c>
    </row>
    <row r="1858" spans="1:17" ht="18">
      <c r="A1858" s="23" t="s">
        <v>6365</v>
      </c>
      <c r="B1858" s="24" t="s">
        <v>16989</v>
      </c>
      <c r="C1858" s="24" t="s">
        <v>16990</v>
      </c>
      <c r="D1858" s="24" t="s">
        <v>16991</v>
      </c>
      <c r="E1858" s="24" t="s">
        <v>16992</v>
      </c>
      <c r="F1858" s="24" t="s">
        <v>6347</v>
      </c>
      <c r="G1858" s="25" t="s">
        <v>16993</v>
      </c>
      <c r="H1858" s="24" t="s">
        <v>29</v>
      </c>
      <c r="I1858" s="24" t="s">
        <v>16994</v>
      </c>
      <c r="J1858" s="24"/>
      <c r="K1858" s="24" t="s">
        <v>16995</v>
      </c>
      <c r="L1858" s="26" t="s">
        <v>32</v>
      </c>
      <c r="M1858" s="27">
        <v>43808</v>
      </c>
      <c r="N1858" s="28"/>
      <c r="O1858" s="45" t="s">
        <v>17977</v>
      </c>
      <c r="P1858" s="45" t="s">
        <v>17977</v>
      </c>
      <c r="Q1858" s="29" t="s">
        <v>16996</v>
      </c>
    </row>
    <row r="1859" spans="1:17" ht="18">
      <c r="A1859" s="23" t="s">
        <v>7836</v>
      </c>
      <c r="B1859" s="24" t="s">
        <v>7837</v>
      </c>
      <c r="C1859" s="24" t="s">
        <v>7838</v>
      </c>
      <c r="D1859" s="24" t="s">
        <v>7839</v>
      </c>
      <c r="E1859" s="24" t="s">
        <v>7840</v>
      </c>
      <c r="F1859" s="24" t="s">
        <v>7841</v>
      </c>
      <c r="G1859" s="25" t="s">
        <v>7842</v>
      </c>
      <c r="H1859" s="24" t="s">
        <v>29</v>
      </c>
      <c r="I1859" s="24" t="s">
        <v>7843</v>
      </c>
      <c r="J1859" s="24"/>
      <c r="K1859" s="24" t="s">
        <v>7844</v>
      </c>
      <c r="L1859" s="26" t="s">
        <v>32</v>
      </c>
      <c r="M1859" s="27">
        <v>43619</v>
      </c>
      <c r="N1859" s="28"/>
      <c r="O1859" s="45" t="s">
        <v>17977</v>
      </c>
      <c r="P1859" s="45" t="s">
        <v>17977</v>
      </c>
      <c r="Q1859" s="29" t="s">
        <v>7845</v>
      </c>
    </row>
    <row r="1860" spans="1:17" ht="18">
      <c r="A1860" s="23" t="s">
        <v>11112</v>
      </c>
      <c r="B1860" s="24" t="s">
        <v>11113</v>
      </c>
      <c r="C1860" s="24" t="s">
        <v>11114</v>
      </c>
      <c r="D1860" s="24" t="s">
        <v>11115</v>
      </c>
      <c r="E1860" s="24" t="s">
        <v>11116</v>
      </c>
      <c r="F1860" s="24" t="s">
        <v>11117</v>
      </c>
      <c r="G1860" s="25" t="s">
        <v>11118</v>
      </c>
      <c r="H1860" s="24" t="s">
        <v>29</v>
      </c>
      <c r="I1860" s="24" t="s">
        <v>11119</v>
      </c>
      <c r="J1860" s="24"/>
      <c r="K1860" s="24" t="s">
        <v>11120</v>
      </c>
      <c r="L1860" s="26" t="s">
        <v>32</v>
      </c>
      <c r="M1860" s="27">
        <v>43674</v>
      </c>
      <c r="N1860" s="28"/>
      <c r="O1860" s="45" t="s">
        <v>17977</v>
      </c>
      <c r="P1860" s="45" t="s">
        <v>17977</v>
      </c>
      <c r="Q1860" s="29" t="s">
        <v>11121</v>
      </c>
    </row>
    <row r="1861" spans="1:17" ht="18">
      <c r="A1861" s="23" t="s">
        <v>4566</v>
      </c>
      <c r="B1861" s="24" t="s">
        <v>4567</v>
      </c>
      <c r="C1861" s="24" t="s">
        <v>4567</v>
      </c>
      <c r="D1861" s="24" t="s">
        <v>4568</v>
      </c>
      <c r="E1861" s="24" t="s">
        <v>4569</v>
      </c>
      <c r="F1861" s="24" t="s">
        <v>4570</v>
      </c>
      <c r="G1861" s="25" t="s">
        <v>4571</v>
      </c>
      <c r="H1861" s="24" t="s">
        <v>29</v>
      </c>
      <c r="I1861" s="24" t="s">
        <v>4572</v>
      </c>
      <c r="J1861" s="24"/>
      <c r="K1861" s="24" t="s">
        <v>4573</v>
      </c>
      <c r="L1861" s="26" t="s">
        <v>32</v>
      </c>
      <c r="M1861" s="27">
        <v>43565</v>
      </c>
      <c r="N1861" s="28"/>
      <c r="O1861" s="45" t="s">
        <v>17977</v>
      </c>
      <c r="P1861" s="45" t="s">
        <v>17977</v>
      </c>
      <c r="Q1861" s="29" t="s">
        <v>4574</v>
      </c>
    </row>
    <row r="1862" spans="1:17" ht="18">
      <c r="A1862" s="23" t="s">
        <v>12119</v>
      </c>
      <c r="B1862" s="24" t="s">
        <v>12120</v>
      </c>
      <c r="C1862" s="24" t="s">
        <v>12121</v>
      </c>
      <c r="D1862" s="24" t="s">
        <v>12122</v>
      </c>
      <c r="E1862" s="24" t="s">
        <v>12123</v>
      </c>
      <c r="F1862" s="24" t="s">
        <v>12124</v>
      </c>
      <c r="G1862" s="25" t="s">
        <v>12125</v>
      </c>
      <c r="H1862" s="24" t="s">
        <v>29</v>
      </c>
      <c r="I1862" s="24" t="s">
        <v>12126</v>
      </c>
      <c r="J1862" s="24"/>
      <c r="K1862" s="24" t="s">
        <v>12127</v>
      </c>
      <c r="L1862" s="26" t="s">
        <v>32</v>
      </c>
      <c r="M1862" s="27">
        <v>43706</v>
      </c>
      <c r="N1862" s="28"/>
      <c r="O1862" s="45" t="s">
        <v>17977</v>
      </c>
      <c r="P1862" s="45" t="s">
        <v>17977</v>
      </c>
      <c r="Q1862" s="29" t="s">
        <v>12128</v>
      </c>
    </row>
    <row r="1863" spans="1:17" ht="12.75">
      <c r="A1863" s="23" t="s">
        <v>101</v>
      </c>
      <c r="B1863" s="24" t="s">
        <v>102</v>
      </c>
      <c r="C1863" s="24" t="s">
        <v>102</v>
      </c>
      <c r="D1863" s="24" t="s">
        <v>103</v>
      </c>
      <c r="E1863" s="24" t="s">
        <v>104</v>
      </c>
      <c r="F1863" s="24" t="s">
        <v>105</v>
      </c>
      <c r="G1863" s="25" t="s">
        <v>106</v>
      </c>
      <c r="H1863" s="24" t="s">
        <v>29</v>
      </c>
      <c r="I1863" s="24" t="s">
        <v>107</v>
      </c>
      <c r="J1863" s="24"/>
      <c r="K1863" s="24"/>
      <c r="L1863" s="26" t="s">
        <v>32</v>
      </c>
      <c r="M1863" s="27">
        <v>43460</v>
      </c>
      <c r="N1863" s="28"/>
      <c r="O1863" s="45" t="s">
        <v>17977</v>
      </c>
      <c r="P1863" s="45" t="s">
        <v>17978</v>
      </c>
      <c r="Q1863" s="29" t="s">
        <v>108</v>
      </c>
    </row>
    <row r="1864" spans="1:17" ht="18">
      <c r="A1864" s="23" t="s">
        <v>16160</v>
      </c>
      <c r="B1864" s="24" t="s">
        <v>16161</v>
      </c>
      <c r="C1864" s="24" t="s">
        <v>16162</v>
      </c>
      <c r="D1864" s="24" t="s">
        <v>16163</v>
      </c>
      <c r="E1864" s="24" t="s">
        <v>16164</v>
      </c>
      <c r="F1864" s="24" t="s">
        <v>16165</v>
      </c>
      <c r="G1864" s="25" t="s">
        <v>16166</v>
      </c>
      <c r="H1864" s="24" t="s">
        <v>29</v>
      </c>
      <c r="I1864" s="24" t="s">
        <v>16167</v>
      </c>
      <c r="J1864" s="24"/>
      <c r="K1864" s="24" t="s">
        <v>16168</v>
      </c>
      <c r="L1864" s="26" t="s">
        <v>32</v>
      </c>
      <c r="M1864" s="27">
        <v>43784</v>
      </c>
      <c r="N1864" s="28"/>
      <c r="O1864" s="45" t="s">
        <v>17977</v>
      </c>
      <c r="P1864" s="45" t="s">
        <v>17977</v>
      </c>
      <c r="Q1864" s="29" t="s">
        <v>16169</v>
      </c>
    </row>
    <row r="1865" spans="1:17" ht="18">
      <c r="A1865" s="23" t="s">
        <v>16997</v>
      </c>
      <c r="B1865" s="24" t="s">
        <v>16998</v>
      </c>
      <c r="C1865" s="24" t="s">
        <v>16999</v>
      </c>
      <c r="D1865" s="24" t="s">
        <v>17000</v>
      </c>
      <c r="E1865" s="24" t="s">
        <v>17001</v>
      </c>
      <c r="F1865" s="24" t="s">
        <v>7239</v>
      </c>
      <c r="G1865" s="25" t="s">
        <v>6491</v>
      </c>
      <c r="H1865" s="24" t="s">
        <v>29</v>
      </c>
      <c r="I1865" s="24" t="s">
        <v>17002</v>
      </c>
      <c r="J1865" s="24" t="s">
        <v>17003</v>
      </c>
      <c r="K1865" s="24" t="s">
        <v>17004</v>
      </c>
      <c r="L1865" s="26" t="s">
        <v>32</v>
      </c>
      <c r="M1865" s="27">
        <v>43808</v>
      </c>
      <c r="N1865" s="28"/>
      <c r="O1865" s="45" t="s">
        <v>17977</v>
      </c>
      <c r="P1865" s="45" t="s">
        <v>17977</v>
      </c>
      <c r="Q1865" s="29" t="s">
        <v>17005</v>
      </c>
    </row>
    <row r="1866" spans="1:17" ht="18">
      <c r="A1866" s="23" t="s">
        <v>13033</v>
      </c>
      <c r="B1866" s="24" t="s">
        <v>13034</v>
      </c>
      <c r="C1866" s="24" t="s">
        <v>13034</v>
      </c>
      <c r="D1866" s="24" t="s">
        <v>13035</v>
      </c>
      <c r="E1866" s="24" t="s">
        <v>13036</v>
      </c>
      <c r="F1866" s="24" t="s">
        <v>13037</v>
      </c>
      <c r="G1866" s="25" t="s">
        <v>13038</v>
      </c>
      <c r="H1866" s="24" t="s">
        <v>29</v>
      </c>
      <c r="I1866" s="24" t="s">
        <v>13039</v>
      </c>
      <c r="J1866" s="24"/>
      <c r="K1866" s="24" t="s">
        <v>13040</v>
      </c>
      <c r="L1866" s="26" t="s">
        <v>32</v>
      </c>
      <c r="M1866" s="27">
        <v>43721</v>
      </c>
      <c r="N1866" s="28"/>
      <c r="O1866" s="45" t="s">
        <v>17977</v>
      </c>
      <c r="P1866" s="45" t="s">
        <v>17977</v>
      </c>
      <c r="Q1866" s="29" t="s">
        <v>13041</v>
      </c>
    </row>
    <row r="1867" spans="1:17" ht="12.75">
      <c r="A1867" s="23" t="s">
        <v>2956</v>
      </c>
      <c r="B1867" s="24" t="s">
        <v>2957</v>
      </c>
      <c r="C1867" s="24" t="s">
        <v>2957</v>
      </c>
      <c r="D1867" s="24" t="s">
        <v>2958</v>
      </c>
      <c r="E1867" s="24" t="s">
        <v>2959</v>
      </c>
      <c r="F1867" s="24" t="s">
        <v>2960</v>
      </c>
      <c r="G1867" s="25" t="s">
        <v>2961</v>
      </c>
      <c r="H1867" s="24" t="s">
        <v>29</v>
      </c>
      <c r="I1867" s="24" t="s">
        <v>2962</v>
      </c>
      <c r="J1867" s="24"/>
      <c r="K1867" s="24" t="s">
        <v>2963</v>
      </c>
      <c r="L1867" s="26" t="s">
        <v>32</v>
      </c>
      <c r="M1867" s="27">
        <v>43533</v>
      </c>
      <c r="N1867" s="28"/>
      <c r="O1867" s="45" t="s">
        <v>17977</v>
      </c>
      <c r="P1867" s="45" t="s">
        <v>17977</v>
      </c>
      <c r="Q1867" s="29" t="s">
        <v>2964</v>
      </c>
    </row>
    <row r="1868" spans="1:17" ht="12.75">
      <c r="A1868" s="29"/>
      <c r="B1868" s="35" t="s">
        <v>2445</v>
      </c>
      <c r="C1868" s="35" t="s">
        <v>2446</v>
      </c>
      <c r="D1868" s="35" t="s">
        <v>2447</v>
      </c>
      <c r="E1868" s="35" t="s">
        <v>2448</v>
      </c>
      <c r="F1868" s="35" t="s">
        <v>2449</v>
      </c>
      <c r="G1868" s="36" t="s">
        <v>2450</v>
      </c>
      <c r="H1868" s="35" t="s">
        <v>29</v>
      </c>
      <c r="I1868" s="35" t="s">
        <v>2451</v>
      </c>
      <c r="J1868" s="35" t="s">
        <v>1204</v>
      </c>
      <c r="K1868" s="35" t="s">
        <v>1204</v>
      </c>
      <c r="L1868" s="35" t="s">
        <v>62</v>
      </c>
      <c r="M1868" s="32">
        <v>43524</v>
      </c>
      <c r="N1868" s="34">
        <v>43503</v>
      </c>
      <c r="O1868" s="45" t="s">
        <v>17978</v>
      </c>
      <c r="P1868" s="45" t="s">
        <v>17977</v>
      </c>
      <c r="Q1868" s="29" t="s">
        <v>2452</v>
      </c>
    </row>
    <row r="1869" spans="1:17" ht="27">
      <c r="A1869" s="23" t="s">
        <v>7088</v>
      </c>
      <c r="B1869" s="24" t="s">
        <v>7089</v>
      </c>
      <c r="C1869" s="24" t="s">
        <v>7090</v>
      </c>
      <c r="D1869" s="24" t="s">
        <v>7091</v>
      </c>
      <c r="E1869" s="24" t="s">
        <v>7092</v>
      </c>
      <c r="F1869" s="24" t="s">
        <v>7093</v>
      </c>
      <c r="G1869" s="25" t="s">
        <v>7094</v>
      </c>
      <c r="H1869" s="24" t="s">
        <v>29</v>
      </c>
      <c r="I1869" s="24" t="s">
        <v>7095</v>
      </c>
      <c r="J1869" s="24" t="s">
        <v>7096</v>
      </c>
      <c r="K1869" s="24" t="s">
        <v>7096</v>
      </c>
      <c r="L1869" s="26" t="s">
        <v>32</v>
      </c>
      <c r="M1869" s="27">
        <v>43605</v>
      </c>
      <c r="N1869" s="28"/>
      <c r="O1869" s="45" t="s">
        <v>17977</v>
      </c>
      <c r="P1869" s="45" t="s">
        <v>17977</v>
      </c>
      <c r="Q1869" s="29" t="s">
        <v>7097</v>
      </c>
    </row>
    <row r="1870" spans="1:17" ht="18">
      <c r="A1870" s="23" t="s">
        <v>9438</v>
      </c>
      <c r="B1870" s="24" t="s">
        <v>9439</v>
      </c>
      <c r="C1870" s="24" t="s">
        <v>9440</v>
      </c>
      <c r="D1870" s="24" t="s">
        <v>9441</v>
      </c>
      <c r="E1870" s="24" t="s">
        <v>9442</v>
      </c>
      <c r="F1870" s="24" t="s">
        <v>9443</v>
      </c>
      <c r="G1870" s="25" t="s">
        <v>3295</v>
      </c>
      <c r="H1870" s="24" t="s">
        <v>29</v>
      </c>
      <c r="I1870" s="24" t="s">
        <v>9444</v>
      </c>
      <c r="J1870" s="24"/>
      <c r="K1870" s="24" t="s">
        <v>9444</v>
      </c>
      <c r="L1870" s="26" t="s">
        <v>32</v>
      </c>
      <c r="M1870" s="27">
        <v>43643</v>
      </c>
      <c r="N1870" s="28"/>
      <c r="O1870" s="45" t="s">
        <v>17977</v>
      </c>
      <c r="P1870" s="45" t="s">
        <v>17977</v>
      </c>
      <c r="Q1870" s="29" t="s">
        <v>9445</v>
      </c>
    </row>
    <row r="1871" spans="1:17" ht="18">
      <c r="A1871" s="23" t="s">
        <v>7286</v>
      </c>
      <c r="B1871" s="24" t="s">
        <v>7287</v>
      </c>
      <c r="C1871" s="24" t="s">
        <v>7287</v>
      </c>
      <c r="D1871" s="24" t="s">
        <v>7288</v>
      </c>
      <c r="E1871" s="24" t="s">
        <v>7289</v>
      </c>
      <c r="F1871" s="24" t="s">
        <v>7290</v>
      </c>
      <c r="G1871" s="25" t="s">
        <v>7291</v>
      </c>
      <c r="H1871" s="24" t="s">
        <v>29</v>
      </c>
      <c r="I1871" s="24" t="s">
        <v>7292</v>
      </c>
      <c r="J1871" s="24"/>
      <c r="K1871" s="24" t="s">
        <v>7293</v>
      </c>
      <c r="L1871" s="26" t="s">
        <v>32</v>
      </c>
      <c r="M1871" s="27">
        <v>43608</v>
      </c>
      <c r="N1871" s="28"/>
      <c r="O1871" s="45" t="s">
        <v>17977</v>
      </c>
      <c r="P1871" s="45" t="s">
        <v>17977</v>
      </c>
      <c r="Q1871" s="29" t="s">
        <v>7294</v>
      </c>
    </row>
    <row r="1872" spans="1:17" ht="27">
      <c r="A1872" s="23" t="s">
        <v>17386</v>
      </c>
      <c r="B1872" s="24" t="s">
        <v>17387</v>
      </c>
      <c r="C1872" s="24" t="s">
        <v>17388</v>
      </c>
      <c r="D1872" s="24" t="s">
        <v>17389</v>
      </c>
      <c r="E1872" s="24" t="s">
        <v>17390</v>
      </c>
      <c r="F1872" s="24" t="s">
        <v>160</v>
      </c>
      <c r="G1872" s="25" t="s">
        <v>161</v>
      </c>
      <c r="H1872" s="24" t="s">
        <v>29</v>
      </c>
      <c r="I1872" s="24" t="s">
        <v>17391</v>
      </c>
      <c r="J1872" s="24"/>
      <c r="K1872" s="24"/>
      <c r="L1872" s="26" t="s">
        <v>32</v>
      </c>
      <c r="M1872" s="27">
        <v>43817</v>
      </c>
      <c r="N1872" s="28"/>
      <c r="O1872" s="45" t="s">
        <v>17977</v>
      </c>
      <c r="P1872" s="45" t="s">
        <v>17977</v>
      </c>
      <c r="Q1872" s="29" t="s">
        <v>17392</v>
      </c>
    </row>
    <row r="1873" spans="1:17" ht="18">
      <c r="A1873" s="23" t="s">
        <v>13067</v>
      </c>
      <c r="B1873" s="24" t="s">
        <v>13068</v>
      </c>
      <c r="C1873" s="24" t="s">
        <v>13068</v>
      </c>
      <c r="D1873" s="24" t="s">
        <v>13069</v>
      </c>
      <c r="E1873" s="24" t="s">
        <v>13070</v>
      </c>
      <c r="F1873" s="24" t="s">
        <v>13071</v>
      </c>
      <c r="G1873" s="25" t="s">
        <v>3447</v>
      </c>
      <c r="H1873" s="24" t="s">
        <v>29</v>
      </c>
      <c r="I1873" s="24" t="s">
        <v>13072</v>
      </c>
      <c r="J1873" s="24"/>
      <c r="K1873" s="24"/>
      <c r="L1873" s="26" t="s">
        <v>32</v>
      </c>
      <c r="M1873" s="27">
        <v>43722</v>
      </c>
      <c r="N1873" s="28"/>
      <c r="O1873" s="45" t="s">
        <v>17977</v>
      </c>
      <c r="P1873" s="45" t="s">
        <v>17977</v>
      </c>
      <c r="Q1873" s="29" t="s">
        <v>13073</v>
      </c>
    </row>
    <row r="1874" spans="1:17" ht="18">
      <c r="A1874" s="23" t="s">
        <v>4931</v>
      </c>
      <c r="B1874" s="24" t="s">
        <v>4932</v>
      </c>
      <c r="C1874" s="24" t="s">
        <v>4932</v>
      </c>
      <c r="D1874" s="24" t="s">
        <v>4933</v>
      </c>
      <c r="E1874" s="24" t="s">
        <v>4934</v>
      </c>
      <c r="F1874" s="24" t="s">
        <v>4935</v>
      </c>
      <c r="G1874" s="25" t="s">
        <v>4936</v>
      </c>
      <c r="H1874" s="24" t="s">
        <v>892</v>
      </c>
      <c r="I1874" s="24" t="s">
        <v>4937</v>
      </c>
      <c r="J1874" s="24"/>
      <c r="K1874" s="24" t="s">
        <v>4938</v>
      </c>
      <c r="L1874" s="26" t="s">
        <v>32</v>
      </c>
      <c r="M1874" s="27">
        <v>43571</v>
      </c>
      <c r="N1874" s="28"/>
      <c r="O1874" s="45" t="s">
        <v>17977</v>
      </c>
      <c r="P1874" s="45" t="s">
        <v>17977</v>
      </c>
      <c r="Q1874" s="29" t="s">
        <v>4939</v>
      </c>
    </row>
    <row r="1875" spans="1:17" ht="12.75">
      <c r="A1875" s="23" t="s">
        <v>13410</v>
      </c>
      <c r="B1875" s="24" t="s">
        <v>13411</v>
      </c>
      <c r="C1875" s="24" t="s">
        <v>13411</v>
      </c>
      <c r="D1875" s="24" t="s">
        <v>13412</v>
      </c>
      <c r="E1875" s="24" t="s">
        <v>13413</v>
      </c>
      <c r="F1875" s="24" t="s">
        <v>8132</v>
      </c>
      <c r="G1875" s="25" t="s">
        <v>1926</v>
      </c>
      <c r="H1875" s="24" t="s">
        <v>29</v>
      </c>
      <c r="I1875" s="24" t="s">
        <v>13414</v>
      </c>
      <c r="J1875" s="24"/>
      <c r="K1875" s="24" t="s">
        <v>13415</v>
      </c>
      <c r="L1875" s="26" t="s">
        <v>32</v>
      </c>
      <c r="M1875" s="27">
        <v>43728</v>
      </c>
      <c r="N1875" s="28"/>
      <c r="O1875" s="45" t="s">
        <v>17977</v>
      </c>
      <c r="P1875" s="45" t="s">
        <v>17977</v>
      </c>
      <c r="Q1875" s="29" t="s">
        <v>13416</v>
      </c>
    </row>
    <row r="1876" spans="1:17" ht="18">
      <c r="A1876" s="23" t="s">
        <v>11533</v>
      </c>
      <c r="B1876" s="24" t="s">
        <v>11534</v>
      </c>
      <c r="C1876" s="24" t="s">
        <v>11534</v>
      </c>
      <c r="D1876" s="24" t="s">
        <v>11535</v>
      </c>
      <c r="E1876" s="24" t="s">
        <v>11536</v>
      </c>
      <c r="F1876" s="24" t="s">
        <v>11203</v>
      </c>
      <c r="G1876" s="25" t="s">
        <v>11204</v>
      </c>
      <c r="H1876" s="24" t="s">
        <v>29</v>
      </c>
      <c r="I1876" s="24" t="s">
        <v>11205</v>
      </c>
      <c r="J1876" s="24"/>
      <c r="K1876" s="24" t="s">
        <v>11206</v>
      </c>
      <c r="L1876" s="26" t="s">
        <v>32</v>
      </c>
      <c r="M1876" s="27">
        <v>43682</v>
      </c>
      <c r="N1876" s="28"/>
      <c r="O1876" s="45" t="s">
        <v>17977</v>
      </c>
      <c r="P1876" s="45" t="s">
        <v>17977</v>
      </c>
      <c r="Q1876" s="29" t="s">
        <v>11537</v>
      </c>
    </row>
    <row r="1877" spans="1:17" ht="12.75">
      <c r="A1877" s="23" t="s">
        <v>1996</v>
      </c>
      <c r="B1877" s="24" t="s">
        <v>1997</v>
      </c>
      <c r="C1877" s="24" t="s">
        <v>1997</v>
      </c>
      <c r="D1877" s="24" t="s">
        <v>1998</v>
      </c>
      <c r="E1877" s="24" t="s">
        <v>1999</v>
      </c>
      <c r="F1877" s="24" t="s">
        <v>2000</v>
      </c>
      <c r="G1877" s="25" t="s">
        <v>2001</v>
      </c>
      <c r="H1877" s="24" t="s">
        <v>29</v>
      </c>
      <c r="I1877" s="24" t="s">
        <v>2002</v>
      </c>
      <c r="J1877" s="24"/>
      <c r="K1877" s="24" t="s">
        <v>2003</v>
      </c>
      <c r="L1877" s="26" t="s">
        <v>32</v>
      </c>
      <c r="M1877" s="27">
        <v>43512</v>
      </c>
      <c r="N1877" s="28"/>
      <c r="O1877" s="45" t="s">
        <v>17977</v>
      </c>
      <c r="P1877" s="45" t="s">
        <v>17978</v>
      </c>
      <c r="Q1877" s="29" t="s">
        <v>2004</v>
      </c>
    </row>
    <row r="1878" spans="1:17" ht="12.75">
      <c r="A1878" s="23" t="s">
        <v>6830</v>
      </c>
      <c r="B1878" s="24" t="s">
        <v>6831</v>
      </c>
      <c r="C1878" s="24" t="s">
        <v>6831</v>
      </c>
      <c r="D1878" s="24" t="s">
        <v>6832</v>
      </c>
      <c r="E1878" s="24" t="s">
        <v>6833</v>
      </c>
      <c r="F1878" s="24" t="s">
        <v>5748</v>
      </c>
      <c r="G1878" s="25" t="s">
        <v>5749</v>
      </c>
      <c r="H1878" s="24" t="s">
        <v>29</v>
      </c>
      <c r="I1878" s="24" t="s">
        <v>6728</v>
      </c>
      <c r="J1878" s="24"/>
      <c r="K1878" s="24"/>
      <c r="L1878" s="26" t="s">
        <v>32</v>
      </c>
      <c r="M1878" s="27">
        <v>43601</v>
      </c>
      <c r="N1878" s="28"/>
      <c r="O1878" s="45" t="s">
        <v>17977</v>
      </c>
      <c r="P1878" s="45" t="s">
        <v>17977</v>
      </c>
      <c r="Q1878" s="29" t="s">
        <v>6834</v>
      </c>
    </row>
    <row r="1879" spans="1:17" ht="18">
      <c r="A1879" s="23" t="s">
        <v>3289</v>
      </c>
      <c r="B1879" s="24" t="s">
        <v>3290</v>
      </c>
      <c r="C1879" s="24" t="s">
        <v>3291</v>
      </c>
      <c r="D1879" s="24" t="s">
        <v>3292</v>
      </c>
      <c r="E1879" s="24" t="s">
        <v>3293</v>
      </c>
      <c r="F1879" s="24" t="s">
        <v>3294</v>
      </c>
      <c r="G1879" s="25" t="s">
        <v>3295</v>
      </c>
      <c r="H1879" s="24" t="s">
        <v>29</v>
      </c>
      <c r="I1879" s="24" t="s">
        <v>3296</v>
      </c>
      <c r="J1879" s="24"/>
      <c r="K1879" s="24" t="s">
        <v>3297</v>
      </c>
      <c r="L1879" s="26" t="s">
        <v>32</v>
      </c>
      <c r="M1879" s="27">
        <v>43539</v>
      </c>
      <c r="N1879" s="28"/>
      <c r="O1879" s="45" t="s">
        <v>17977</v>
      </c>
      <c r="P1879" s="45" t="s">
        <v>17977</v>
      </c>
      <c r="Q1879" s="29" t="s">
        <v>3298</v>
      </c>
    </row>
    <row r="1880" spans="1:17" ht="18">
      <c r="A1880" s="23" t="s">
        <v>8264</v>
      </c>
      <c r="B1880" s="24" t="s">
        <v>8265</v>
      </c>
      <c r="C1880" s="24" t="s">
        <v>8265</v>
      </c>
      <c r="D1880" s="24" t="s">
        <v>8266</v>
      </c>
      <c r="E1880" s="24" t="s">
        <v>8267</v>
      </c>
      <c r="F1880" s="24" t="s">
        <v>8268</v>
      </c>
      <c r="G1880" s="25" t="s">
        <v>6500</v>
      </c>
      <c r="H1880" s="24" t="s">
        <v>29</v>
      </c>
      <c r="I1880" s="24" t="s">
        <v>8269</v>
      </c>
      <c r="J1880" s="24"/>
      <c r="K1880" s="24" t="s">
        <v>8270</v>
      </c>
      <c r="L1880" s="26" t="s">
        <v>32</v>
      </c>
      <c r="M1880" s="27">
        <v>43626</v>
      </c>
      <c r="N1880" s="28"/>
      <c r="O1880" s="45" t="s">
        <v>17977</v>
      </c>
      <c r="P1880" s="45" t="s">
        <v>17977</v>
      </c>
      <c r="Q1880" s="29" t="s">
        <v>8271</v>
      </c>
    </row>
    <row r="1881" spans="1:17" ht="18">
      <c r="A1881" s="23" t="s">
        <v>5697</v>
      </c>
      <c r="B1881" s="24" t="s">
        <v>5698</v>
      </c>
      <c r="C1881" s="24" t="s">
        <v>5699</v>
      </c>
      <c r="D1881" s="24" t="s">
        <v>5700</v>
      </c>
      <c r="E1881" s="24" t="s">
        <v>5701</v>
      </c>
      <c r="F1881" s="24" t="s">
        <v>5702</v>
      </c>
      <c r="G1881" s="25" t="s">
        <v>5703</v>
      </c>
      <c r="H1881" s="24" t="s">
        <v>29</v>
      </c>
      <c r="I1881" s="24" t="s">
        <v>5704</v>
      </c>
      <c r="J1881" s="24"/>
      <c r="K1881" s="24"/>
      <c r="L1881" s="26" t="s">
        <v>32</v>
      </c>
      <c r="M1881" s="27">
        <v>43584</v>
      </c>
      <c r="N1881" s="28"/>
      <c r="O1881" s="45" t="s">
        <v>17977</v>
      </c>
      <c r="P1881" s="45" t="s">
        <v>17977</v>
      </c>
      <c r="Q1881" s="29" t="s">
        <v>5705</v>
      </c>
    </row>
    <row r="1882" spans="1:17" ht="27">
      <c r="A1882" s="23" t="s">
        <v>7098</v>
      </c>
      <c r="B1882" s="24" t="s">
        <v>7099</v>
      </c>
      <c r="C1882" s="24" t="s">
        <v>7100</v>
      </c>
      <c r="D1882" s="24" t="s">
        <v>7101</v>
      </c>
      <c r="E1882" s="24" t="s">
        <v>7102</v>
      </c>
      <c r="F1882" s="24" t="s">
        <v>7103</v>
      </c>
      <c r="G1882" s="25" t="s">
        <v>771</v>
      </c>
      <c r="H1882" s="24" t="s">
        <v>29</v>
      </c>
      <c r="I1882" s="24" t="s">
        <v>7104</v>
      </c>
      <c r="J1882" s="24"/>
      <c r="K1882" s="24" t="s">
        <v>7105</v>
      </c>
      <c r="L1882" s="26" t="s">
        <v>32</v>
      </c>
      <c r="M1882" s="27">
        <v>43605</v>
      </c>
      <c r="N1882" s="28"/>
      <c r="O1882" s="45" t="s">
        <v>17977</v>
      </c>
      <c r="P1882" s="45" t="s">
        <v>17977</v>
      </c>
      <c r="Q1882" s="29" t="s">
        <v>7106</v>
      </c>
    </row>
    <row r="1883" spans="1:17" ht="18">
      <c r="A1883" s="23" t="s">
        <v>7552</v>
      </c>
      <c r="B1883" s="24" t="s">
        <v>7553</v>
      </c>
      <c r="C1883" s="24" t="s">
        <v>7553</v>
      </c>
      <c r="D1883" s="24" t="s">
        <v>7554</v>
      </c>
      <c r="E1883" s="24" t="s">
        <v>7555</v>
      </c>
      <c r="F1883" s="24" t="s">
        <v>5514</v>
      </c>
      <c r="G1883" s="25" t="s">
        <v>255</v>
      </c>
      <c r="H1883" s="24" t="s">
        <v>29</v>
      </c>
      <c r="I1883" s="24" t="s">
        <v>7556</v>
      </c>
      <c r="J1883" s="24" t="s">
        <v>7557</v>
      </c>
      <c r="K1883" s="24" t="s">
        <v>7558</v>
      </c>
      <c r="L1883" s="26" t="s">
        <v>32</v>
      </c>
      <c r="M1883" s="27">
        <v>43611</v>
      </c>
      <c r="N1883" s="28"/>
      <c r="O1883" s="45" t="s">
        <v>17977</v>
      </c>
      <c r="P1883" s="45" t="s">
        <v>17977</v>
      </c>
      <c r="Q1883" s="29" t="s">
        <v>7559</v>
      </c>
    </row>
    <row r="1884" spans="1:17" ht="18">
      <c r="A1884" s="23" t="s">
        <v>1020</v>
      </c>
      <c r="B1884" s="24" t="s">
        <v>1021</v>
      </c>
      <c r="C1884" s="24" t="s">
        <v>1022</v>
      </c>
      <c r="D1884" s="24" t="s">
        <v>1023</v>
      </c>
      <c r="E1884" s="24" t="s">
        <v>1024</v>
      </c>
      <c r="F1884" s="24" t="s">
        <v>1025</v>
      </c>
      <c r="G1884" s="25" t="s">
        <v>1026</v>
      </c>
      <c r="H1884" s="24" t="s">
        <v>29</v>
      </c>
      <c r="I1884" s="24" t="s">
        <v>1027</v>
      </c>
      <c r="J1884" s="24"/>
      <c r="K1884" s="24"/>
      <c r="L1884" s="26" t="s">
        <v>32</v>
      </c>
      <c r="M1884" s="27">
        <v>43488</v>
      </c>
      <c r="N1884" s="28"/>
      <c r="O1884" s="45" t="s">
        <v>17977</v>
      </c>
      <c r="P1884" s="45" t="s">
        <v>17978</v>
      </c>
      <c r="Q1884" s="29" t="s">
        <v>1028</v>
      </c>
    </row>
    <row r="1885" spans="1:17" ht="12.75">
      <c r="A1885" s="23" t="s">
        <v>13897</v>
      </c>
      <c r="B1885" s="24" t="s">
        <v>13898</v>
      </c>
      <c r="C1885" s="24" t="s">
        <v>13898</v>
      </c>
      <c r="D1885" s="24" t="s">
        <v>13899</v>
      </c>
      <c r="E1885" s="24" t="s">
        <v>13900</v>
      </c>
      <c r="F1885" s="24" t="s">
        <v>13901</v>
      </c>
      <c r="G1885" s="25" t="s">
        <v>13902</v>
      </c>
      <c r="H1885" s="24" t="s">
        <v>29</v>
      </c>
      <c r="I1885" s="24" t="s">
        <v>13903</v>
      </c>
      <c r="J1885" s="24"/>
      <c r="K1885" s="24" t="s">
        <v>13904</v>
      </c>
      <c r="L1885" s="26" t="s">
        <v>32</v>
      </c>
      <c r="M1885" s="27">
        <v>43734</v>
      </c>
      <c r="N1885" s="28"/>
      <c r="O1885" s="45" t="s">
        <v>17977</v>
      </c>
      <c r="P1885" s="45" t="s">
        <v>17977</v>
      </c>
      <c r="Q1885" s="29" t="s">
        <v>13905</v>
      </c>
    </row>
    <row r="1886" spans="1:17" ht="18">
      <c r="A1886" s="23" t="s">
        <v>14145</v>
      </c>
      <c r="B1886" s="24" t="s">
        <v>14146</v>
      </c>
      <c r="C1886" s="24" t="s">
        <v>14146</v>
      </c>
      <c r="D1886" s="24" t="s">
        <v>14147</v>
      </c>
      <c r="E1886" s="24" t="s">
        <v>14148</v>
      </c>
      <c r="F1886" s="24" t="s">
        <v>6230</v>
      </c>
      <c r="G1886" s="25" t="s">
        <v>6231</v>
      </c>
      <c r="H1886" s="24" t="s">
        <v>29</v>
      </c>
      <c r="I1886" s="24" t="s">
        <v>14149</v>
      </c>
      <c r="J1886" s="24"/>
      <c r="K1886" s="24" t="s">
        <v>14150</v>
      </c>
      <c r="L1886" s="26" t="s">
        <v>32</v>
      </c>
      <c r="M1886" s="27">
        <v>43736</v>
      </c>
      <c r="N1886" s="28"/>
      <c r="O1886" s="45" t="s">
        <v>17977</v>
      </c>
      <c r="P1886" s="45" t="s">
        <v>17977</v>
      </c>
      <c r="Q1886" s="29" t="s">
        <v>14151</v>
      </c>
    </row>
    <row r="1887" spans="1:17" ht="18">
      <c r="A1887" s="23" t="s">
        <v>12170</v>
      </c>
      <c r="B1887" s="24" t="s">
        <v>17925</v>
      </c>
      <c r="C1887" s="24" t="s">
        <v>17925</v>
      </c>
      <c r="D1887" s="24" t="s">
        <v>17926</v>
      </c>
      <c r="E1887" s="24" t="s">
        <v>17927</v>
      </c>
      <c r="F1887" s="24" t="s">
        <v>17928</v>
      </c>
      <c r="G1887" s="25" t="s">
        <v>17929</v>
      </c>
      <c r="H1887" s="24" t="s">
        <v>892</v>
      </c>
      <c r="I1887" s="24" t="s">
        <v>17930</v>
      </c>
      <c r="J1887" s="24"/>
      <c r="K1887" s="24" t="s">
        <v>17930</v>
      </c>
      <c r="L1887" s="26" t="s">
        <v>32</v>
      </c>
      <c r="M1887" s="27">
        <v>43850</v>
      </c>
      <c r="N1887" s="28"/>
      <c r="O1887" s="45" t="s">
        <v>17977</v>
      </c>
      <c r="P1887" s="45" t="s">
        <v>17977</v>
      </c>
      <c r="Q1887" s="29" t="s">
        <v>17931</v>
      </c>
    </row>
    <row r="1888" spans="1:17" ht="18">
      <c r="A1888" s="23" t="s">
        <v>17393</v>
      </c>
      <c r="B1888" s="24" t="s">
        <v>17394</v>
      </c>
      <c r="C1888" s="24" t="s">
        <v>17394</v>
      </c>
      <c r="D1888" s="24" t="s">
        <v>17395</v>
      </c>
      <c r="E1888" s="24" t="s">
        <v>17396</v>
      </c>
      <c r="F1888" s="24" t="s">
        <v>17397</v>
      </c>
      <c r="G1888" s="25" t="s">
        <v>17398</v>
      </c>
      <c r="H1888" s="24" t="s">
        <v>29</v>
      </c>
      <c r="I1888" s="24" t="s">
        <v>17399</v>
      </c>
      <c r="J1888" s="24"/>
      <c r="K1888" s="24"/>
      <c r="L1888" s="26" t="s">
        <v>32</v>
      </c>
      <c r="M1888" s="27">
        <v>43817</v>
      </c>
      <c r="N1888" s="28"/>
      <c r="O1888" s="45" t="s">
        <v>17977</v>
      </c>
      <c r="P1888" s="45" t="s">
        <v>17977</v>
      </c>
      <c r="Q1888" s="29" t="s">
        <v>17400</v>
      </c>
    </row>
    <row r="1889" spans="1:17" ht="12.75">
      <c r="A1889" s="23" t="s">
        <v>11156</v>
      </c>
      <c r="B1889" s="24" t="s">
        <v>11157</v>
      </c>
      <c r="C1889" s="24" t="s">
        <v>11157</v>
      </c>
      <c r="D1889" s="24" t="s">
        <v>11158</v>
      </c>
      <c r="E1889" s="24" t="s">
        <v>11159</v>
      </c>
      <c r="F1889" s="24" t="s">
        <v>11160</v>
      </c>
      <c r="G1889" s="25" t="s">
        <v>8784</v>
      </c>
      <c r="H1889" s="24" t="s">
        <v>29</v>
      </c>
      <c r="I1889" s="24" t="s">
        <v>11161</v>
      </c>
      <c r="J1889" s="24"/>
      <c r="K1889" s="24" t="s">
        <v>11162</v>
      </c>
      <c r="L1889" s="26" t="s">
        <v>32</v>
      </c>
      <c r="M1889" s="27">
        <v>43675</v>
      </c>
      <c r="N1889" s="28"/>
      <c r="O1889" s="45" t="s">
        <v>17977</v>
      </c>
      <c r="P1889" s="45" t="s">
        <v>17977</v>
      </c>
      <c r="Q1889" s="29" t="s">
        <v>11163</v>
      </c>
    </row>
    <row r="1890" spans="1:17" ht="12.75">
      <c r="A1890" s="23" t="s">
        <v>12560</v>
      </c>
      <c r="B1890" s="24" t="s">
        <v>12561</v>
      </c>
      <c r="C1890" s="24" t="s">
        <v>12561</v>
      </c>
      <c r="D1890" s="24" t="s">
        <v>12562</v>
      </c>
      <c r="E1890" s="24" t="s">
        <v>12563</v>
      </c>
      <c r="F1890" s="24" t="s">
        <v>12564</v>
      </c>
      <c r="G1890" s="25" t="s">
        <v>12565</v>
      </c>
      <c r="H1890" s="24" t="s">
        <v>29</v>
      </c>
      <c r="I1890" s="24" t="s">
        <v>12566</v>
      </c>
      <c r="J1890" s="24"/>
      <c r="K1890" s="24"/>
      <c r="L1890" s="26" t="s">
        <v>32</v>
      </c>
      <c r="M1890" s="27">
        <v>43715</v>
      </c>
      <c r="N1890" s="28"/>
      <c r="O1890" s="45" t="s">
        <v>17977</v>
      </c>
      <c r="P1890" s="45" t="s">
        <v>17977</v>
      </c>
      <c r="Q1890" s="29" t="s">
        <v>12567</v>
      </c>
    </row>
    <row r="1891" spans="1:17" ht="18">
      <c r="A1891" s="23" t="s">
        <v>9837</v>
      </c>
      <c r="B1891" s="24" t="s">
        <v>9838</v>
      </c>
      <c r="C1891" s="24" t="s">
        <v>9838</v>
      </c>
      <c r="D1891" s="24" t="s">
        <v>9839</v>
      </c>
      <c r="E1891" s="24" t="s">
        <v>9840</v>
      </c>
      <c r="F1891" s="24" t="s">
        <v>7529</v>
      </c>
      <c r="G1891" s="25" t="s">
        <v>4499</v>
      </c>
      <c r="H1891" s="24" t="s">
        <v>29</v>
      </c>
      <c r="I1891" s="24" t="s">
        <v>9841</v>
      </c>
      <c r="J1891" s="24"/>
      <c r="K1891" s="24" t="s">
        <v>9842</v>
      </c>
      <c r="L1891" s="26" t="s">
        <v>32</v>
      </c>
      <c r="M1891" s="27">
        <v>43649</v>
      </c>
      <c r="N1891" s="28"/>
      <c r="O1891" s="45" t="s">
        <v>17977</v>
      </c>
      <c r="P1891" s="45" t="s">
        <v>17977</v>
      </c>
      <c r="Q1891" s="29" t="s">
        <v>9843</v>
      </c>
    </row>
    <row r="1892" spans="1:17" ht="18">
      <c r="A1892" s="23" t="s">
        <v>14079</v>
      </c>
      <c r="B1892" s="24" t="s">
        <v>14080</v>
      </c>
      <c r="C1892" s="24" t="s">
        <v>14080</v>
      </c>
      <c r="D1892" s="24" t="s">
        <v>14081</v>
      </c>
      <c r="E1892" s="24" t="s">
        <v>14082</v>
      </c>
      <c r="F1892" s="24" t="s">
        <v>14083</v>
      </c>
      <c r="G1892" s="25" t="s">
        <v>12134</v>
      </c>
      <c r="H1892" s="24" t="s">
        <v>29</v>
      </c>
      <c r="I1892" s="24" t="s">
        <v>14084</v>
      </c>
      <c r="J1892" s="24"/>
      <c r="K1892" s="24"/>
      <c r="L1892" s="26" t="s">
        <v>32</v>
      </c>
      <c r="M1892" s="27">
        <v>43736</v>
      </c>
      <c r="N1892" s="28"/>
      <c r="O1892" s="45" t="s">
        <v>17977</v>
      </c>
      <c r="P1892" s="45" t="s">
        <v>17977</v>
      </c>
      <c r="Q1892" s="29" t="s">
        <v>14085</v>
      </c>
    </row>
    <row r="1893" spans="1:17" ht="12.75">
      <c r="A1893" s="23" t="s">
        <v>15303</v>
      </c>
      <c r="B1893" s="24" t="s">
        <v>15304</v>
      </c>
      <c r="C1893" s="24" t="s">
        <v>15304</v>
      </c>
      <c r="D1893" s="24" t="s">
        <v>15305</v>
      </c>
      <c r="E1893" s="24" t="s">
        <v>15306</v>
      </c>
      <c r="F1893" s="24" t="s">
        <v>13284</v>
      </c>
      <c r="G1893" s="25" t="s">
        <v>927</v>
      </c>
      <c r="H1893" s="24" t="s">
        <v>29</v>
      </c>
      <c r="I1893" s="24" t="s">
        <v>15307</v>
      </c>
      <c r="J1893" s="24"/>
      <c r="K1893" s="24"/>
      <c r="L1893" s="26" t="s">
        <v>32</v>
      </c>
      <c r="M1893" s="27">
        <v>43763</v>
      </c>
      <c r="N1893" s="28"/>
      <c r="O1893" s="45" t="s">
        <v>17977</v>
      </c>
      <c r="P1893" s="45" t="s">
        <v>17977</v>
      </c>
      <c r="Q1893" s="29" t="s">
        <v>15308</v>
      </c>
    </row>
    <row r="1894" spans="1:17" ht="18">
      <c r="A1894" s="23" t="s">
        <v>605</v>
      </c>
      <c r="B1894" s="24" t="s">
        <v>7172</v>
      </c>
      <c r="C1894" s="24" t="s">
        <v>7172</v>
      </c>
      <c r="D1894" s="24" t="s">
        <v>7173</v>
      </c>
      <c r="E1894" s="24" t="s">
        <v>7174</v>
      </c>
      <c r="F1894" s="24" t="s">
        <v>7175</v>
      </c>
      <c r="G1894" s="25" t="s">
        <v>7176</v>
      </c>
      <c r="H1894" s="24" t="s">
        <v>29</v>
      </c>
      <c r="I1894" s="24" t="s">
        <v>7177</v>
      </c>
      <c r="J1894" s="24"/>
      <c r="K1894" s="24" t="s">
        <v>7178</v>
      </c>
      <c r="L1894" s="26" t="s">
        <v>32</v>
      </c>
      <c r="M1894" s="27">
        <v>43606</v>
      </c>
      <c r="N1894" s="28"/>
      <c r="O1894" s="45" t="s">
        <v>17977</v>
      </c>
      <c r="P1894" s="45" t="s">
        <v>17977</v>
      </c>
      <c r="Q1894" s="29" t="s">
        <v>7179</v>
      </c>
    </row>
    <row r="1895" spans="1:17" ht="18">
      <c r="A1895" s="23" t="s">
        <v>8119</v>
      </c>
      <c r="B1895" s="24" t="s">
        <v>8120</v>
      </c>
      <c r="C1895" s="24" t="s">
        <v>8120</v>
      </c>
      <c r="D1895" s="24" t="s">
        <v>8121</v>
      </c>
      <c r="E1895" s="24" t="s">
        <v>8122</v>
      </c>
      <c r="F1895" s="24" t="s">
        <v>8123</v>
      </c>
      <c r="G1895" s="25" t="s">
        <v>8124</v>
      </c>
      <c r="H1895" s="24" t="s">
        <v>29</v>
      </c>
      <c r="I1895" s="24" t="s">
        <v>8125</v>
      </c>
      <c r="J1895" s="24"/>
      <c r="K1895" s="24"/>
      <c r="L1895" s="26" t="s">
        <v>32</v>
      </c>
      <c r="M1895" s="27">
        <v>43624</v>
      </c>
      <c r="N1895" s="28"/>
      <c r="O1895" s="45" t="s">
        <v>17977</v>
      </c>
      <c r="P1895" s="45" t="s">
        <v>17977</v>
      </c>
      <c r="Q1895" s="29" t="s">
        <v>8126</v>
      </c>
    </row>
    <row r="1896" spans="1:17" ht="18">
      <c r="A1896" s="23" t="s">
        <v>16842</v>
      </c>
      <c r="B1896" s="24" t="s">
        <v>16843</v>
      </c>
      <c r="C1896" s="24" t="s">
        <v>16843</v>
      </c>
      <c r="D1896" s="24" t="s">
        <v>16844</v>
      </c>
      <c r="E1896" s="24" t="s">
        <v>16845</v>
      </c>
      <c r="F1896" s="24" t="s">
        <v>16846</v>
      </c>
      <c r="G1896" s="25" t="s">
        <v>16847</v>
      </c>
      <c r="H1896" s="24" t="s">
        <v>29</v>
      </c>
      <c r="I1896" s="24" t="s">
        <v>16848</v>
      </c>
      <c r="J1896" s="24"/>
      <c r="K1896" s="24" t="s">
        <v>16849</v>
      </c>
      <c r="L1896" s="26" t="s">
        <v>32</v>
      </c>
      <c r="M1896" s="27">
        <v>43803</v>
      </c>
      <c r="N1896" s="28"/>
      <c r="O1896" s="45" t="s">
        <v>17977</v>
      </c>
      <c r="P1896" s="45" t="s">
        <v>17977</v>
      </c>
      <c r="Q1896" s="29" t="s">
        <v>16850</v>
      </c>
    </row>
    <row r="1897" spans="1:17" ht="18">
      <c r="A1897" s="23" t="s">
        <v>5510</v>
      </c>
      <c r="B1897" s="24" t="s">
        <v>5511</v>
      </c>
      <c r="C1897" s="24" t="s">
        <v>5511</v>
      </c>
      <c r="D1897" s="24" t="s">
        <v>5512</v>
      </c>
      <c r="E1897" s="24" t="s">
        <v>5513</v>
      </c>
      <c r="F1897" s="24" t="s">
        <v>5514</v>
      </c>
      <c r="G1897" s="25" t="s">
        <v>255</v>
      </c>
      <c r="H1897" s="24" t="s">
        <v>29</v>
      </c>
      <c r="I1897" s="24" t="s">
        <v>5515</v>
      </c>
      <c r="J1897" s="24" t="s">
        <v>5516</v>
      </c>
      <c r="K1897" s="24" t="s">
        <v>5517</v>
      </c>
      <c r="L1897" s="26" t="s">
        <v>32</v>
      </c>
      <c r="M1897" s="27">
        <v>43580</v>
      </c>
      <c r="N1897" s="28"/>
      <c r="O1897" s="45" t="s">
        <v>17977</v>
      </c>
      <c r="P1897" s="45" t="s">
        <v>17977</v>
      </c>
      <c r="Q1897" s="29" t="s">
        <v>5518</v>
      </c>
    </row>
    <row r="1898" spans="1:17" ht="18">
      <c r="A1898" s="23" t="s">
        <v>1443</v>
      </c>
      <c r="B1898" s="24" t="s">
        <v>12683</v>
      </c>
      <c r="C1898" s="24" t="s">
        <v>12683</v>
      </c>
      <c r="D1898" s="24" t="s">
        <v>12684</v>
      </c>
      <c r="E1898" s="24" t="s">
        <v>12685</v>
      </c>
      <c r="F1898" s="24" t="s">
        <v>5085</v>
      </c>
      <c r="G1898" s="25" t="s">
        <v>5086</v>
      </c>
      <c r="H1898" s="24" t="s">
        <v>29</v>
      </c>
      <c r="I1898" s="24" t="s">
        <v>12686</v>
      </c>
      <c r="J1898" s="24" t="s">
        <v>12687</v>
      </c>
      <c r="K1898" s="24" t="s">
        <v>12686</v>
      </c>
      <c r="L1898" s="26" t="s">
        <v>32</v>
      </c>
      <c r="M1898" s="27">
        <v>43716</v>
      </c>
      <c r="N1898" s="28"/>
      <c r="O1898" s="45" t="s">
        <v>17977</v>
      </c>
      <c r="P1898" s="45" t="s">
        <v>17977</v>
      </c>
      <c r="Q1898" s="29" t="s">
        <v>12688</v>
      </c>
    </row>
    <row r="1899" spans="1:17" ht="18">
      <c r="A1899" s="23" t="s">
        <v>2119</v>
      </c>
      <c r="B1899" s="24" t="s">
        <v>2120</v>
      </c>
      <c r="C1899" s="24" t="s">
        <v>2120</v>
      </c>
      <c r="D1899" s="24" t="s">
        <v>2121</v>
      </c>
      <c r="E1899" s="24" t="s">
        <v>2122</v>
      </c>
      <c r="F1899" s="24" t="s">
        <v>2123</v>
      </c>
      <c r="G1899" s="25" t="s">
        <v>2124</v>
      </c>
      <c r="H1899" s="24" t="s">
        <v>29</v>
      </c>
      <c r="I1899" s="24" t="s">
        <v>2125</v>
      </c>
      <c r="J1899" s="24"/>
      <c r="K1899" s="24" t="s">
        <v>2126</v>
      </c>
      <c r="L1899" s="26" t="s">
        <v>32</v>
      </c>
      <c r="M1899" s="27">
        <v>43515</v>
      </c>
      <c r="N1899" s="28"/>
      <c r="O1899" s="45" t="s">
        <v>17977</v>
      </c>
      <c r="P1899" s="45" t="s">
        <v>17977</v>
      </c>
      <c r="Q1899" s="29" t="s">
        <v>2127</v>
      </c>
    </row>
    <row r="1900" spans="1:17" ht="18">
      <c r="A1900" s="23" t="s">
        <v>2794</v>
      </c>
      <c r="B1900" s="24" t="s">
        <v>2795</v>
      </c>
      <c r="C1900" s="24" t="s">
        <v>2796</v>
      </c>
      <c r="D1900" s="24" t="s">
        <v>2797</v>
      </c>
      <c r="E1900" s="24" t="s">
        <v>2798</v>
      </c>
      <c r="F1900" s="24" t="s">
        <v>2751</v>
      </c>
      <c r="G1900" s="25" t="s">
        <v>2752</v>
      </c>
      <c r="H1900" s="24" t="s">
        <v>29</v>
      </c>
      <c r="I1900" s="24" t="s">
        <v>2753</v>
      </c>
      <c r="J1900" s="24"/>
      <c r="K1900" s="24" t="s">
        <v>2754</v>
      </c>
      <c r="L1900" s="26" t="s">
        <v>32</v>
      </c>
      <c r="M1900" s="27">
        <v>43530</v>
      </c>
      <c r="N1900" s="28"/>
      <c r="O1900" s="45" t="s">
        <v>17977</v>
      </c>
      <c r="P1900" s="45" t="s">
        <v>17977</v>
      </c>
      <c r="Q1900" s="29" t="s">
        <v>2799</v>
      </c>
    </row>
    <row r="1901" spans="1:17" ht="12.75">
      <c r="A1901" s="23" t="s">
        <v>3209</v>
      </c>
      <c r="B1901" s="24" t="s">
        <v>3210</v>
      </c>
      <c r="C1901" s="24" t="s">
        <v>3210</v>
      </c>
      <c r="D1901" s="24" t="s">
        <v>3211</v>
      </c>
      <c r="E1901" s="24" t="s">
        <v>3212</v>
      </c>
      <c r="F1901" s="24" t="s">
        <v>3213</v>
      </c>
      <c r="G1901" s="25" t="s">
        <v>3214</v>
      </c>
      <c r="H1901" s="24" t="s">
        <v>29</v>
      </c>
      <c r="I1901" s="24" t="s">
        <v>3215</v>
      </c>
      <c r="J1901" s="24"/>
      <c r="K1901" s="24" t="s">
        <v>3216</v>
      </c>
      <c r="L1901" s="26" t="s">
        <v>32</v>
      </c>
      <c r="M1901" s="27">
        <v>43538</v>
      </c>
      <c r="N1901" s="28"/>
      <c r="O1901" s="45" t="s">
        <v>17977</v>
      </c>
      <c r="P1901" s="45" t="s">
        <v>17977</v>
      </c>
      <c r="Q1901" s="29" t="s">
        <v>3217</v>
      </c>
    </row>
    <row r="1902" spans="1:17" ht="12.75">
      <c r="A1902" s="23" t="s">
        <v>3495</v>
      </c>
      <c r="B1902" s="24" t="s">
        <v>3496</v>
      </c>
      <c r="C1902" s="24" t="s">
        <v>3496</v>
      </c>
      <c r="D1902" s="24" t="s">
        <v>3497</v>
      </c>
      <c r="E1902" s="24" t="s">
        <v>3498</v>
      </c>
      <c r="F1902" s="24" t="s">
        <v>3499</v>
      </c>
      <c r="G1902" s="25" t="s">
        <v>3500</v>
      </c>
      <c r="H1902" s="24" t="s">
        <v>29</v>
      </c>
      <c r="I1902" s="24" t="s">
        <v>3501</v>
      </c>
      <c r="J1902" s="24"/>
      <c r="K1902" s="24" t="s">
        <v>3502</v>
      </c>
      <c r="L1902" s="26" t="s">
        <v>32</v>
      </c>
      <c r="M1902" s="27">
        <v>43543</v>
      </c>
      <c r="N1902" s="28"/>
      <c r="O1902" s="45" t="s">
        <v>17977</v>
      </c>
      <c r="P1902" s="45" t="s">
        <v>17977</v>
      </c>
      <c r="Q1902" s="29" t="s">
        <v>3503</v>
      </c>
    </row>
    <row r="1903" spans="1:17" ht="12.75">
      <c r="A1903" s="23" t="s">
        <v>6695</v>
      </c>
      <c r="B1903" s="24" t="s">
        <v>6696</v>
      </c>
      <c r="C1903" s="24" t="s">
        <v>6697</v>
      </c>
      <c r="D1903" s="24" t="s">
        <v>6698</v>
      </c>
      <c r="E1903" s="24" t="s">
        <v>6699</v>
      </c>
      <c r="F1903" s="24" t="s">
        <v>6700</v>
      </c>
      <c r="G1903" s="25" t="s">
        <v>6701</v>
      </c>
      <c r="H1903" s="24" t="s">
        <v>29</v>
      </c>
      <c r="I1903" s="24" t="s">
        <v>6702</v>
      </c>
      <c r="J1903" s="24"/>
      <c r="K1903" s="24" t="s">
        <v>6703</v>
      </c>
      <c r="L1903" s="26" t="s">
        <v>32</v>
      </c>
      <c r="M1903" s="27">
        <v>43600</v>
      </c>
      <c r="N1903" s="28"/>
      <c r="O1903" s="45" t="s">
        <v>17977</v>
      </c>
      <c r="P1903" s="45" t="s">
        <v>17977</v>
      </c>
      <c r="Q1903" s="29" t="s">
        <v>3233</v>
      </c>
    </row>
    <row r="1904" spans="1:17" ht="18.75">
      <c r="A1904" s="29"/>
      <c r="B1904" s="35" t="s">
        <v>3113</v>
      </c>
      <c r="C1904" s="35" t="s">
        <v>3113</v>
      </c>
      <c r="D1904" s="35" t="s">
        <v>3114</v>
      </c>
      <c r="E1904" s="35" t="s">
        <v>3115</v>
      </c>
      <c r="F1904" s="35" t="s">
        <v>3116</v>
      </c>
      <c r="G1904" s="36" t="s">
        <v>3117</v>
      </c>
      <c r="H1904" s="35" t="s">
        <v>29</v>
      </c>
      <c r="I1904" s="35" t="s">
        <v>3118</v>
      </c>
      <c r="J1904" s="35" t="s">
        <v>1204</v>
      </c>
      <c r="K1904" s="35" t="s">
        <v>3119</v>
      </c>
      <c r="L1904" s="35" t="s">
        <v>62</v>
      </c>
      <c r="M1904" s="32">
        <v>43536</v>
      </c>
      <c r="N1904" s="34" t="s">
        <v>1204</v>
      </c>
      <c r="O1904" s="45" t="s">
        <v>17978</v>
      </c>
      <c r="P1904" s="45" t="s">
        <v>17977</v>
      </c>
      <c r="Q1904" s="29" t="s">
        <v>3120</v>
      </c>
    </row>
    <row r="1905" spans="1:17" ht="18">
      <c r="A1905" s="23" t="s">
        <v>10366</v>
      </c>
      <c r="B1905" s="24" t="s">
        <v>10367</v>
      </c>
      <c r="C1905" s="24" t="s">
        <v>10367</v>
      </c>
      <c r="D1905" s="24" t="s">
        <v>10368</v>
      </c>
      <c r="E1905" s="24" t="s">
        <v>10369</v>
      </c>
      <c r="F1905" s="24" t="s">
        <v>10370</v>
      </c>
      <c r="G1905" s="25" t="s">
        <v>10371</v>
      </c>
      <c r="H1905" s="24" t="s">
        <v>29</v>
      </c>
      <c r="I1905" s="24" t="s">
        <v>10372</v>
      </c>
      <c r="J1905" s="24"/>
      <c r="K1905" s="24" t="s">
        <v>10373</v>
      </c>
      <c r="L1905" s="26" t="s">
        <v>32</v>
      </c>
      <c r="M1905" s="27">
        <v>43660</v>
      </c>
      <c r="N1905" s="28"/>
      <c r="O1905" s="45" t="s">
        <v>17977</v>
      </c>
      <c r="P1905" s="45" t="s">
        <v>17977</v>
      </c>
      <c r="Q1905" s="29" t="s">
        <v>10374</v>
      </c>
    </row>
    <row r="1906" spans="1:17" ht="18">
      <c r="A1906" s="23" t="s">
        <v>8465</v>
      </c>
      <c r="B1906" s="24" t="s">
        <v>8466</v>
      </c>
      <c r="C1906" s="24" t="s">
        <v>8466</v>
      </c>
      <c r="D1906" s="24" t="s">
        <v>8467</v>
      </c>
      <c r="E1906" s="24" t="s">
        <v>8468</v>
      </c>
      <c r="F1906" s="24" t="s">
        <v>8469</v>
      </c>
      <c r="G1906" s="25" t="s">
        <v>8470</v>
      </c>
      <c r="H1906" s="24" t="s">
        <v>1515</v>
      </c>
      <c r="I1906" s="24" t="s">
        <v>8471</v>
      </c>
      <c r="J1906" s="24" t="s">
        <v>8472</v>
      </c>
      <c r="K1906" s="24" t="s">
        <v>8471</v>
      </c>
      <c r="L1906" s="26" t="s">
        <v>32</v>
      </c>
      <c r="M1906" s="27">
        <v>43630</v>
      </c>
      <c r="N1906" s="28"/>
      <c r="O1906" s="45" t="s">
        <v>17977</v>
      </c>
      <c r="P1906" s="45" t="s">
        <v>17977</v>
      </c>
      <c r="Q1906" s="29" t="s">
        <v>8473</v>
      </c>
    </row>
    <row r="1907" spans="1:17" ht="18">
      <c r="A1907" s="23" t="s">
        <v>1509</v>
      </c>
      <c r="B1907" s="24" t="s">
        <v>1510</v>
      </c>
      <c r="C1907" s="24" t="s">
        <v>1510</v>
      </c>
      <c r="D1907" s="24" t="s">
        <v>1511</v>
      </c>
      <c r="E1907" s="24" t="s">
        <v>1512</v>
      </c>
      <c r="F1907" s="24" t="s">
        <v>1513</v>
      </c>
      <c r="G1907" s="25" t="s">
        <v>1514</v>
      </c>
      <c r="H1907" s="24" t="s">
        <v>1515</v>
      </c>
      <c r="I1907" s="24" t="s">
        <v>1516</v>
      </c>
      <c r="J1907" s="24"/>
      <c r="K1907" s="24" t="s">
        <v>1517</v>
      </c>
      <c r="L1907" s="26" t="s">
        <v>32</v>
      </c>
      <c r="M1907" s="27">
        <v>43501</v>
      </c>
      <c r="N1907" s="28"/>
      <c r="O1907" s="45" t="s">
        <v>17977</v>
      </c>
      <c r="P1907" s="45" t="s">
        <v>17978</v>
      </c>
      <c r="Q1907" s="29" t="s">
        <v>1518</v>
      </c>
    </row>
    <row r="1908" spans="1:17" ht="12.75">
      <c r="A1908" s="23" t="s">
        <v>14424</v>
      </c>
      <c r="B1908" s="24" t="s">
        <v>14425</v>
      </c>
      <c r="C1908" s="24" t="s">
        <v>14425</v>
      </c>
      <c r="D1908" s="24" t="s">
        <v>14426</v>
      </c>
      <c r="E1908" s="24" t="s">
        <v>14427</v>
      </c>
      <c r="F1908" s="24" t="s">
        <v>14428</v>
      </c>
      <c r="G1908" s="25" t="s">
        <v>14429</v>
      </c>
      <c r="H1908" s="24" t="s">
        <v>29</v>
      </c>
      <c r="I1908" s="24" t="s">
        <v>14430</v>
      </c>
      <c r="J1908" s="24"/>
      <c r="K1908" s="24"/>
      <c r="L1908" s="26" t="s">
        <v>32</v>
      </c>
      <c r="M1908" s="27">
        <v>43743</v>
      </c>
      <c r="N1908" s="28"/>
      <c r="O1908" s="45" t="s">
        <v>17977</v>
      </c>
      <c r="P1908" s="45" t="s">
        <v>17977</v>
      </c>
      <c r="Q1908" s="29" t="s">
        <v>14431</v>
      </c>
    </row>
    <row r="1909" spans="1:17" ht="27">
      <c r="A1909" s="23" t="s">
        <v>10702</v>
      </c>
      <c r="B1909" s="24" t="s">
        <v>10703</v>
      </c>
      <c r="C1909" s="24" t="s">
        <v>10703</v>
      </c>
      <c r="D1909" s="24" t="s">
        <v>10704</v>
      </c>
      <c r="E1909" s="24" t="s">
        <v>10705</v>
      </c>
      <c r="F1909" s="24" t="s">
        <v>10706</v>
      </c>
      <c r="G1909" s="25" t="s">
        <v>6526</v>
      </c>
      <c r="H1909" s="24" t="s">
        <v>29</v>
      </c>
      <c r="I1909" s="24" t="s">
        <v>10707</v>
      </c>
      <c r="J1909" s="24"/>
      <c r="K1909" s="24" t="s">
        <v>10708</v>
      </c>
      <c r="L1909" s="26" t="s">
        <v>32</v>
      </c>
      <c r="M1909" s="27">
        <v>43667</v>
      </c>
      <c r="N1909" s="28"/>
      <c r="O1909" s="45" t="s">
        <v>17977</v>
      </c>
      <c r="P1909" s="45" t="s">
        <v>17977</v>
      </c>
      <c r="Q1909" s="29" t="s">
        <v>10709</v>
      </c>
    </row>
    <row r="1910" spans="1:17" ht="18">
      <c r="A1910" s="23" t="s">
        <v>5794</v>
      </c>
      <c r="B1910" s="24" t="s">
        <v>5795</v>
      </c>
      <c r="C1910" s="24" t="s">
        <v>5795</v>
      </c>
      <c r="D1910" s="24" t="s">
        <v>5796</v>
      </c>
      <c r="E1910" s="24" t="s">
        <v>5797</v>
      </c>
      <c r="F1910" s="24" t="s">
        <v>5798</v>
      </c>
      <c r="G1910" s="25" t="s">
        <v>5799</v>
      </c>
      <c r="H1910" s="24" t="s">
        <v>29</v>
      </c>
      <c r="I1910" s="24" t="s">
        <v>5800</v>
      </c>
      <c r="J1910" s="24"/>
      <c r="K1910" s="24"/>
      <c r="L1910" s="26" t="s">
        <v>32</v>
      </c>
      <c r="M1910" s="27">
        <v>43585</v>
      </c>
      <c r="N1910" s="28"/>
      <c r="O1910" s="45" t="s">
        <v>17977</v>
      </c>
      <c r="P1910" s="45" t="s">
        <v>17977</v>
      </c>
      <c r="Q1910" s="29" t="s">
        <v>5801</v>
      </c>
    </row>
    <row r="1911" spans="1:17" ht="18">
      <c r="A1911" s="23" t="s">
        <v>14450</v>
      </c>
      <c r="B1911" s="24" t="s">
        <v>14451</v>
      </c>
      <c r="C1911" s="24" t="s">
        <v>14452</v>
      </c>
      <c r="D1911" s="24" t="s">
        <v>14453</v>
      </c>
      <c r="E1911" s="24" t="s">
        <v>14454</v>
      </c>
      <c r="F1911" s="24" t="s">
        <v>14455</v>
      </c>
      <c r="G1911" s="25" t="s">
        <v>14456</v>
      </c>
      <c r="H1911" s="24" t="s">
        <v>29</v>
      </c>
      <c r="I1911" s="24" t="s">
        <v>14457</v>
      </c>
      <c r="J1911" s="24" t="s">
        <v>14458</v>
      </c>
      <c r="K1911" s="24" t="s">
        <v>14457</v>
      </c>
      <c r="L1911" s="26" t="s">
        <v>32</v>
      </c>
      <c r="M1911" s="27">
        <v>43744</v>
      </c>
      <c r="N1911" s="28"/>
      <c r="O1911" s="45" t="s">
        <v>17977</v>
      </c>
      <c r="P1911" s="45" t="s">
        <v>17977</v>
      </c>
      <c r="Q1911" s="29" t="s">
        <v>10922</v>
      </c>
    </row>
    <row r="1912" spans="1:17" ht="12.75">
      <c r="A1912" s="23" t="s">
        <v>1150</v>
      </c>
      <c r="B1912" s="24" t="s">
        <v>1151</v>
      </c>
      <c r="C1912" s="24" t="s">
        <v>1152</v>
      </c>
      <c r="D1912" s="24" t="s">
        <v>1153</v>
      </c>
      <c r="E1912" s="24" t="s">
        <v>1154</v>
      </c>
      <c r="F1912" s="24" t="s">
        <v>1155</v>
      </c>
      <c r="G1912" s="25" t="s">
        <v>1156</v>
      </c>
      <c r="H1912" s="24" t="s">
        <v>29</v>
      </c>
      <c r="I1912" s="24" t="s">
        <v>1157</v>
      </c>
      <c r="J1912" s="24"/>
      <c r="K1912" s="24" t="s">
        <v>1158</v>
      </c>
      <c r="L1912" s="26" t="s">
        <v>32</v>
      </c>
      <c r="M1912" s="27">
        <v>43491</v>
      </c>
      <c r="N1912" s="28">
        <v>43476</v>
      </c>
      <c r="O1912" s="45" t="s">
        <v>17977</v>
      </c>
      <c r="P1912" s="45" t="s">
        <v>17978</v>
      </c>
      <c r="Q1912" s="29" t="s">
        <v>1159</v>
      </c>
    </row>
    <row r="1913" spans="1:17" ht="18">
      <c r="A1913" s="23" t="s">
        <v>15539</v>
      </c>
      <c r="B1913" s="24" t="s">
        <v>15540</v>
      </c>
      <c r="C1913" s="24" t="s">
        <v>15540</v>
      </c>
      <c r="D1913" s="24" t="s">
        <v>15541</v>
      </c>
      <c r="E1913" s="24" t="s">
        <v>15542</v>
      </c>
      <c r="F1913" s="24" t="s">
        <v>15543</v>
      </c>
      <c r="G1913" s="25" t="s">
        <v>15544</v>
      </c>
      <c r="H1913" s="24" t="s">
        <v>29</v>
      </c>
      <c r="I1913" s="24" t="s">
        <v>15545</v>
      </c>
      <c r="J1913" s="24"/>
      <c r="K1913" s="24" t="s">
        <v>15546</v>
      </c>
      <c r="L1913" s="26" t="s">
        <v>32</v>
      </c>
      <c r="M1913" s="27">
        <v>43768</v>
      </c>
      <c r="N1913" s="28"/>
      <c r="O1913" s="45" t="s">
        <v>17977</v>
      </c>
      <c r="P1913" s="45" t="s">
        <v>17977</v>
      </c>
      <c r="Q1913" s="29" t="s">
        <v>15547</v>
      </c>
    </row>
    <row r="1914" spans="1:17" ht="12.75">
      <c r="A1914" s="23" t="s">
        <v>17763</v>
      </c>
      <c r="B1914" s="24" t="s">
        <v>17764</v>
      </c>
      <c r="C1914" s="24" t="s">
        <v>17764</v>
      </c>
      <c r="D1914" s="24" t="s">
        <v>17765</v>
      </c>
      <c r="E1914" s="24" t="s">
        <v>17766</v>
      </c>
      <c r="F1914" s="24" t="s">
        <v>17767</v>
      </c>
      <c r="G1914" s="25" t="s">
        <v>17768</v>
      </c>
      <c r="H1914" s="24" t="s">
        <v>29</v>
      </c>
      <c r="I1914" s="24" t="s">
        <v>17769</v>
      </c>
      <c r="J1914" s="24"/>
      <c r="K1914" s="24"/>
      <c r="L1914" s="26" t="s">
        <v>32</v>
      </c>
      <c r="M1914" s="27">
        <v>43834</v>
      </c>
      <c r="N1914" s="28"/>
      <c r="O1914" s="45" t="s">
        <v>17977</v>
      </c>
      <c r="P1914" s="45" t="s">
        <v>17977</v>
      </c>
      <c r="Q1914" s="29" t="s">
        <v>17770</v>
      </c>
    </row>
    <row r="1915" spans="1:17" ht="18">
      <c r="A1915" s="23" t="s">
        <v>232</v>
      </c>
      <c r="B1915" s="24" t="s">
        <v>233</v>
      </c>
      <c r="C1915" s="24" t="s">
        <v>233</v>
      </c>
      <c r="D1915" s="24" t="s">
        <v>234</v>
      </c>
      <c r="E1915" s="24" t="s">
        <v>235</v>
      </c>
      <c r="F1915" s="24" t="s">
        <v>236</v>
      </c>
      <c r="G1915" s="25" t="s">
        <v>237</v>
      </c>
      <c r="H1915" s="24" t="s">
        <v>29</v>
      </c>
      <c r="I1915" s="24" t="s">
        <v>238</v>
      </c>
      <c r="J1915" s="24"/>
      <c r="K1915" s="24" t="s">
        <v>239</v>
      </c>
      <c r="L1915" s="26" t="s">
        <v>32</v>
      </c>
      <c r="M1915" s="27">
        <v>43470</v>
      </c>
      <c r="N1915" s="28"/>
      <c r="O1915" s="45" t="s">
        <v>17977</v>
      </c>
      <c r="P1915" s="45" t="s">
        <v>17978</v>
      </c>
      <c r="Q1915" s="29" t="s">
        <v>240</v>
      </c>
    </row>
    <row r="1916" spans="1:17" ht="18">
      <c r="A1916" s="23" t="s">
        <v>3824</v>
      </c>
      <c r="B1916" s="24" t="s">
        <v>3825</v>
      </c>
      <c r="C1916" s="24" t="s">
        <v>3825</v>
      </c>
      <c r="D1916" s="24" t="s">
        <v>3826</v>
      </c>
      <c r="E1916" s="24" t="s">
        <v>3827</v>
      </c>
      <c r="F1916" s="24" t="s">
        <v>2366</v>
      </c>
      <c r="G1916" s="25" t="s">
        <v>2367</v>
      </c>
      <c r="H1916" s="24" t="s">
        <v>29</v>
      </c>
      <c r="I1916" s="24" t="s">
        <v>3828</v>
      </c>
      <c r="J1916" s="24"/>
      <c r="K1916" s="24" t="s">
        <v>3726</v>
      </c>
      <c r="L1916" s="26" t="s">
        <v>32</v>
      </c>
      <c r="M1916" s="27">
        <v>43552</v>
      </c>
      <c r="N1916" s="28"/>
      <c r="O1916" s="45" t="s">
        <v>17977</v>
      </c>
      <c r="P1916" s="45" t="s">
        <v>17977</v>
      </c>
      <c r="Q1916" s="29" t="s">
        <v>3829</v>
      </c>
    </row>
    <row r="1917" spans="1:17" ht="27">
      <c r="A1917" s="23" t="s">
        <v>14363</v>
      </c>
      <c r="B1917" s="24" t="s">
        <v>14364</v>
      </c>
      <c r="C1917" s="24" t="s">
        <v>14364</v>
      </c>
      <c r="D1917" s="24" t="s">
        <v>14365</v>
      </c>
      <c r="E1917" s="24" t="s">
        <v>14366</v>
      </c>
      <c r="F1917" s="24" t="s">
        <v>9426</v>
      </c>
      <c r="G1917" s="25" t="s">
        <v>901</v>
      </c>
      <c r="H1917" s="24" t="s">
        <v>29</v>
      </c>
      <c r="I1917" s="24" t="s">
        <v>14367</v>
      </c>
      <c r="J1917" s="24"/>
      <c r="K1917" s="24" t="s">
        <v>14368</v>
      </c>
      <c r="L1917" s="26" t="s">
        <v>32</v>
      </c>
      <c r="M1917" s="27">
        <v>43742</v>
      </c>
      <c r="N1917" s="28"/>
      <c r="O1917" s="45" t="s">
        <v>17977</v>
      </c>
      <c r="P1917" s="45" t="s">
        <v>17977</v>
      </c>
      <c r="Q1917" s="29" t="s">
        <v>14369</v>
      </c>
    </row>
    <row r="1918" spans="1:17" ht="18">
      <c r="A1918" s="23" t="s">
        <v>5119</v>
      </c>
      <c r="B1918" s="24" t="s">
        <v>5120</v>
      </c>
      <c r="C1918" s="24" t="s">
        <v>5121</v>
      </c>
      <c r="D1918" s="24" t="s">
        <v>5122</v>
      </c>
      <c r="E1918" s="24" t="s">
        <v>5123</v>
      </c>
      <c r="F1918" s="24" t="s">
        <v>527</v>
      </c>
      <c r="G1918" s="25" t="s">
        <v>528</v>
      </c>
      <c r="H1918" s="24" t="s">
        <v>29</v>
      </c>
      <c r="I1918" s="24" t="s">
        <v>5124</v>
      </c>
      <c r="J1918" s="24" t="s">
        <v>5125</v>
      </c>
      <c r="K1918" s="24" t="s">
        <v>5126</v>
      </c>
      <c r="L1918" s="26" t="s">
        <v>32</v>
      </c>
      <c r="M1918" s="27">
        <v>43574</v>
      </c>
      <c r="N1918" s="28"/>
      <c r="O1918" s="45" t="s">
        <v>17977</v>
      </c>
      <c r="P1918" s="45" t="s">
        <v>17977</v>
      </c>
      <c r="Q1918" s="29" t="s">
        <v>5127</v>
      </c>
    </row>
    <row r="1919" spans="1:17" ht="27">
      <c r="A1919" s="23" t="s">
        <v>2865</v>
      </c>
      <c r="B1919" s="24" t="s">
        <v>2866</v>
      </c>
      <c r="C1919" s="24" t="s">
        <v>2866</v>
      </c>
      <c r="D1919" s="24" t="s">
        <v>2867</v>
      </c>
      <c r="E1919" s="24" t="s">
        <v>2868</v>
      </c>
      <c r="F1919" s="24" t="s">
        <v>527</v>
      </c>
      <c r="G1919" s="25" t="s">
        <v>528</v>
      </c>
      <c r="H1919" s="24" t="s">
        <v>29</v>
      </c>
      <c r="I1919" s="24" t="s">
        <v>2869</v>
      </c>
      <c r="J1919" s="24"/>
      <c r="K1919" s="24" t="s">
        <v>2870</v>
      </c>
      <c r="L1919" s="26" t="s">
        <v>32</v>
      </c>
      <c r="M1919" s="27">
        <v>43531</v>
      </c>
      <c r="N1919" s="28"/>
      <c r="O1919" s="45" t="s">
        <v>17977</v>
      </c>
      <c r="P1919" s="45" t="s">
        <v>17977</v>
      </c>
      <c r="Q1919" s="29" t="s">
        <v>2871</v>
      </c>
    </row>
    <row r="1920" spans="1:17" ht="12.75">
      <c r="A1920" s="23" t="s">
        <v>2965</v>
      </c>
      <c r="B1920" s="24" t="s">
        <v>2966</v>
      </c>
      <c r="C1920" s="24" t="s">
        <v>2966</v>
      </c>
      <c r="D1920" s="24" t="s">
        <v>2967</v>
      </c>
      <c r="E1920" s="24" t="s">
        <v>2968</v>
      </c>
      <c r="F1920" s="24" t="s">
        <v>2969</v>
      </c>
      <c r="G1920" s="25" t="s">
        <v>2970</v>
      </c>
      <c r="H1920" s="24" t="s">
        <v>29</v>
      </c>
      <c r="I1920" s="24" t="s">
        <v>2971</v>
      </c>
      <c r="J1920" s="24"/>
      <c r="K1920" s="24"/>
      <c r="L1920" s="26" t="s">
        <v>32</v>
      </c>
      <c r="M1920" s="27">
        <v>43533</v>
      </c>
      <c r="N1920" s="28"/>
      <c r="O1920" s="45" t="s">
        <v>17977</v>
      </c>
      <c r="P1920" s="45" t="s">
        <v>17977</v>
      </c>
      <c r="Q1920" s="29" t="s">
        <v>2972</v>
      </c>
    </row>
    <row r="1921" spans="1:17" ht="27.75">
      <c r="A1921" s="29"/>
      <c r="B1921" s="35" t="s">
        <v>1392</v>
      </c>
      <c r="C1921" s="35" t="s">
        <v>1392</v>
      </c>
      <c r="D1921" s="35" t="s">
        <v>1393</v>
      </c>
      <c r="E1921" s="35" t="s">
        <v>1394</v>
      </c>
      <c r="F1921" s="35" t="s">
        <v>1395</v>
      </c>
      <c r="G1921" s="36" t="s">
        <v>1396</v>
      </c>
      <c r="H1921" s="35" t="s">
        <v>892</v>
      </c>
      <c r="I1921" s="35" t="s">
        <v>1397</v>
      </c>
      <c r="J1921" s="35" t="s">
        <v>1398</v>
      </c>
      <c r="K1921" s="35" t="s">
        <v>1204</v>
      </c>
      <c r="L1921" s="35" t="s">
        <v>62</v>
      </c>
      <c r="M1921" s="32">
        <v>43497</v>
      </c>
      <c r="N1921" s="34" t="s">
        <v>1204</v>
      </c>
      <c r="O1921" s="45" t="s">
        <v>17978</v>
      </c>
      <c r="P1921" s="45" t="s">
        <v>17978</v>
      </c>
      <c r="Q1921" s="29" t="s">
        <v>1399</v>
      </c>
    </row>
    <row r="1922" spans="1:17" ht="12.75">
      <c r="A1922" s="47" t="s">
        <v>17543</v>
      </c>
      <c r="B1922" s="26" t="s">
        <v>17544</v>
      </c>
      <c r="C1922" s="24" t="s">
        <v>17544</v>
      </c>
      <c r="D1922" s="26" t="s">
        <v>17545</v>
      </c>
      <c r="E1922" s="26" t="s">
        <v>17546</v>
      </c>
      <c r="F1922" s="26" t="s">
        <v>17547</v>
      </c>
      <c r="G1922" s="48" t="s">
        <v>17548</v>
      </c>
      <c r="H1922" s="26" t="s">
        <v>29</v>
      </c>
      <c r="I1922" s="24" t="s">
        <v>17549</v>
      </c>
      <c r="J1922" s="24"/>
      <c r="K1922" s="24" t="s">
        <v>17550</v>
      </c>
      <c r="L1922" s="26" t="s">
        <v>32</v>
      </c>
      <c r="M1922" s="49">
        <v>43821</v>
      </c>
      <c r="N1922" s="50"/>
      <c r="O1922" s="45" t="s">
        <v>17977</v>
      </c>
      <c r="P1922" s="45" t="s">
        <v>17977</v>
      </c>
      <c r="Q1922" s="29" t="s">
        <v>17551</v>
      </c>
    </row>
    <row r="1923" spans="1:17" ht="12.75">
      <c r="A1923" s="23" t="s">
        <v>8372</v>
      </c>
      <c r="B1923" s="24" t="s">
        <v>17895</v>
      </c>
      <c r="C1923" s="24" t="s">
        <v>17896</v>
      </c>
      <c r="D1923" s="24" t="s">
        <v>17897</v>
      </c>
      <c r="E1923" s="24" t="s">
        <v>17898</v>
      </c>
      <c r="F1923" s="24" t="s">
        <v>17899</v>
      </c>
      <c r="G1923" s="25" t="s">
        <v>17900</v>
      </c>
      <c r="H1923" s="24" t="s">
        <v>29</v>
      </c>
      <c r="I1923" s="24" t="s">
        <v>17901</v>
      </c>
      <c r="J1923" s="24"/>
      <c r="K1923" s="24" t="s">
        <v>17902</v>
      </c>
      <c r="L1923" s="26" t="s">
        <v>32</v>
      </c>
      <c r="M1923" s="27">
        <v>43844</v>
      </c>
      <c r="N1923" s="28"/>
      <c r="O1923" s="45" t="s">
        <v>17977</v>
      </c>
      <c r="P1923" s="45" t="s">
        <v>17977</v>
      </c>
      <c r="Q1923" s="29" t="s">
        <v>17903</v>
      </c>
    </row>
    <row r="1924" spans="1:17" ht="18">
      <c r="A1924" s="23" t="s">
        <v>16562</v>
      </c>
      <c r="B1924" s="24" t="s">
        <v>16563</v>
      </c>
      <c r="C1924" s="24" t="s">
        <v>16563</v>
      </c>
      <c r="D1924" s="24" t="s">
        <v>16564</v>
      </c>
      <c r="E1924" s="24" t="s">
        <v>16565</v>
      </c>
      <c r="F1924" s="24" t="s">
        <v>16566</v>
      </c>
      <c r="G1924" s="25" t="s">
        <v>5935</v>
      </c>
      <c r="H1924" s="24" t="s">
        <v>29</v>
      </c>
      <c r="I1924" s="24" t="s">
        <v>16567</v>
      </c>
      <c r="J1924" s="24"/>
      <c r="K1924" s="24" t="s">
        <v>16568</v>
      </c>
      <c r="L1924" s="26" t="s">
        <v>32</v>
      </c>
      <c r="M1924" s="27">
        <v>43796</v>
      </c>
      <c r="N1924" s="28"/>
      <c r="O1924" s="45" t="s">
        <v>17977</v>
      </c>
      <c r="P1924" s="45" t="s">
        <v>17977</v>
      </c>
      <c r="Q1924" s="29" t="s">
        <v>16569</v>
      </c>
    </row>
    <row r="1925" spans="1:17" ht="27">
      <c r="A1925" s="23" t="s">
        <v>366</v>
      </c>
      <c r="B1925" s="24" t="s">
        <v>367</v>
      </c>
      <c r="C1925" s="24" t="s">
        <v>368</v>
      </c>
      <c r="D1925" s="24" t="s">
        <v>369</v>
      </c>
      <c r="E1925" s="24" t="s">
        <v>370</v>
      </c>
      <c r="F1925" s="24" t="s">
        <v>371</v>
      </c>
      <c r="G1925" s="25" t="s">
        <v>372</v>
      </c>
      <c r="H1925" s="24" t="s">
        <v>29</v>
      </c>
      <c r="I1925" s="24" t="s">
        <v>373</v>
      </c>
      <c r="J1925" s="24"/>
      <c r="K1925" s="24" t="s">
        <v>374</v>
      </c>
      <c r="L1925" s="26" t="s">
        <v>62</v>
      </c>
      <c r="M1925" s="27">
        <v>43473</v>
      </c>
      <c r="N1925" s="28">
        <v>43431</v>
      </c>
      <c r="O1925" s="45" t="s">
        <v>17978</v>
      </c>
      <c r="P1925" s="45" t="s">
        <v>17978</v>
      </c>
      <c r="Q1925" s="29" t="s">
        <v>375</v>
      </c>
    </row>
    <row r="1926" spans="1:17" ht="18">
      <c r="A1926" s="23" t="s">
        <v>12360</v>
      </c>
      <c r="B1926" s="24" t="s">
        <v>12361</v>
      </c>
      <c r="C1926" s="24" t="s">
        <v>12361</v>
      </c>
      <c r="D1926" s="24" t="s">
        <v>12362</v>
      </c>
      <c r="E1926" s="24" t="s">
        <v>12363</v>
      </c>
      <c r="F1926" s="24" t="s">
        <v>12364</v>
      </c>
      <c r="G1926" s="25" t="s">
        <v>12365</v>
      </c>
      <c r="H1926" s="24" t="s">
        <v>29</v>
      </c>
      <c r="I1926" s="24" t="s">
        <v>12366</v>
      </c>
      <c r="J1926" s="24"/>
      <c r="K1926" s="24"/>
      <c r="L1926" s="26" t="s">
        <v>32</v>
      </c>
      <c r="M1926" s="27">
        <v>43711</v>
      </c>
      <c r="N1926" s="28"/>
      <c r="O1926" s="45" t="s">
        <v>17977</v>
      </c>
      <c r="P1926" s="45" t="s">
        <v>17977</v>
      </c>
      <c r="Q1926" s="29" t="s">
        <v>12367</v>
      </c>
    </row>
    <row r="1927" spans="1:17" ht="12.75">
      <c r="A1927" s="23" t="s">
        <v>11979</v>
      </c>
      <c r="B1927" s="24" t="s">
        <v>11980</v>
      </c>
      <c r="C1927" s="24" t="s">
        <v>11980</v>
      </c>
      <c r="D1927" s="24" t="s">
        <v>11981</v>
      </c>
      <c r="E1927" s="24" t="s">
        <v>11982</v>
      </c>
      <c r="F1927" s="24" t="s">
        <v>11944</v>
      </c>
      <c r="G1927" s="25" t="s">
        <v>11945</v>
      </c>
      <c r="H1927" s="24" t="s">
        <v>29</v>
      </c>
      <c r="I1927" s="24" t="s">
        <v>11983</v>
      </c>
      <c r="J1927" s="24"/>
      <c r="K1927" s="24" t="s">
        <v>11947</v>
      </c>
      <c r="L1927" s="26" t="s">
        <v>32</v>
      </c>
      <c r="M1927" s="27">
        <v>43701</v>
      </c>
      <c r="N1927" s="28"/>
      <c r="O1927" s="45" t="s">
        <v>17977</v>
      </c>
      <c r="P1927" s="45" t="s">
        <v>17977</v>
      </c>
      <c r="Q1927" s="29" t="s">
        <v>11984</v>
      </c>
    </row>
    <row r="1928" spans="1:17" ht="12.75">
      <c r="A1928" s="23" t="s">
        <v>1764</v>
      </c>
      <c r="B1928" s="24" t="s">
        <v>1765</v>
      </c>
      <c r="C1928" s="24" t="s">
        <v>1765</v>
      </c>
      <c r="D1928" s="24" t="s">
        <v>1766</v>
      </c>
      <c r="E1928" s="24" t="s">
        <v>1767</v>
      </c>
      <c r="F1928" s="24" t="s">
        <v>1768</v>
      </c>
      <c r="G1928" s="25" t="s">
        <v>1769</v>
      </c>
      <c r="H1928" s="24" t="s">
        <v>29</v>
      </c>
      <c r="I1928" s="24" t="s">
        <v>1770</v>
      </c>
      <c r="J1928" s="24"/>
      <c r="K1928" s="24" t="s">
        <v>1771</v>
      </c>
      <c r="L1928" s="26" t="s">
        <v>32</v>
      </c>
      <c r="M1928" s="27">
        <v>43508</v>
      </c>
      <c r="N1928" s="28">
        <v>43476</v>
      </c>
      <c r="O1928" s="45" t="s">
        <v>17977</v>
      </c>
      <c r="P1928" s="45" t="s">
        <v>17978</v>
      </c>
      <c r="Q1928" s="29" t="s">
        <v>1772</v>
      </c>
    </row>
    <row r="1929" spans="1:17" ht="12.75">
      <c r="A1929" s="23" t="s">
        <v>14978</v>
      </c>
      <c r="B1929" s="24" t="s">
        <v>14979</v>
      </c>
      <c r="C1929" s="24" t="s">
        <v>14979</v>
      </c>
      <c r="D1929" s="24" t="s">
        <v>14980</v>
      </c>
      <c r="E1929" s="24" t="s">
        <v>14981</v>
      </c>
      <c r="F1929" s="24" t="s">
        <v>14982</v>
      </c>
      <c r="G1929" s="25" t="s">
        <v>4641</v>
      </c>
      <c r="H1929" s="24" t="s">
        <v>29</v>
      </c>
      <c r="I1929" s="24" t="s">
        <v>14983</v>
      </c>
      <c r="J1929" s="24"/>
      <c r="K1929" s="24" t="s">
        <v>14984</v>
      </c>
      <c r="L1929" s="26" t="s">
        <v>32</v>
      </c>
      <c r="M1929" s="27">
        <v>43755</v>
      </c>
      <c r="N1929" s="28"/>
      <c r="O1929" s="45" t="s">
        <v>17977</v>
      </c>
      <c r="P1929" s="45" t="s">
        <v>17977</v>
      </c>
      <c r="Q1929" s="29" t="s">
        <v>14985</v>
      </c>
    </row>
    <row r="1930" spans="1:17" ht="18">
      <c r="A1930" s="23" t="s">
        <v>9537</v>
      </c>
      <c r="B1930" s="24" t="s">
        <v>9538</v>
      </c>
      <c r="C1930" s="24" t="s">
        <v>9539</v>
      </c>
      <c r="D1930" s="24" t="s">
        <v>9540</v>
      </c>
      <c r="E1930" s="24" t="s">
        <v>9541</v>
      </c>
      <c r="F1930" s="24" t="s">
        <v>9542</v>
      </c>
      <c r="G1930" s="25" t="s">
        <v>9543</v>
      </c>
      <c r="H1930" s="24" t="s">
        <v>29</v>
      </c>
      <c r="I1930" s="24" t="s">
        <v>9544</v>
      </c>
      <c r="J1930" s="24"/>
      <c r="K1930" s="24"/>
      <c r="L1930" s="26" t="s">
        <v>32</v>
      </c>
      <c r="M1930" s="27">
        <v>43644</v>
      </c>
      <c r="N1930" s="28"/>
      <c r="O1930" s="45" t="s">
        <v>17977</v>
      </c>
      <c r="P1930" s="45" t="s">
        <v>17977</v>
      </c>
      <c r="Q1930" s="29" t="s">
        <v>9545</v>
      </c>
    </row>
    <row r="1931" spans="1:17" ht="12.75">
      <c r="A1931" s="23" t="s">
        <v>10375</v>
      </c>
      <c r="B1931" s="24" t="s">
        <v>10376</v>
      </c>
      <c r="C1931" s="24" t="s">
        <v>10376</v>
      </c>
      <c r="D1931" s="24" t="s">
        <v>10377</v>
      </c>
      <c r="E1931" s="24" t="s">
        <v>10378</v>
      </c>
      <c r="F1931" s="24" t="s">
        <v>3428</v>
      </c>
      <c r="G1931" s="25" t="s">
        <v>3429</v>
      </c>
      <c r="H1931" s="24" t="s">
        <v>29</v>
      </c>
      <c r="I1931" s="24" t="s">
        <v>10379</v>
      </c>
      <c r="J1931" s="24"/>
      <c r="K1931" s="24" t="s">
        <v>10380</v>
      </c>
      <c r="L1931" s="26" t="s">
        <v>32</v>
      </c>
      <c r="M1931" s="27">
        <v>43660</v>
      </c>
      <c r="N1931" s="28"/>
      <c r="O1931" s="45" t="s">
        <v>17977</v>
      </c>
      <c r="P1931" s="45" t="s">
        <v>17977</v>
      </c>
      <c r="Q1931" s="29" t="s">
        <v>10381</v>
      </c>
    </row>
    <row r="1932" spans="1:17" ht="18">
      <c r="A1932" s="23" t="s">
        <v>2118</v>
      </c>
      <c r="B1932" s="24" t="s">
        <v>13125</v>
      </c>
      <c r="C1932" s="24" t="s">
        <v>13125</v>
      </c>
      <c r="D1932" s="24" t="s">
        <v>13126</v>
      </c>
      <c r="E1932" s="24" t="s">
        <v>13120</v>
      </c>
      <c r="F1932" s="24" t="s">
        <v>13121</v>
      </c>
      <c r="G1932" s="25" t="s">
        <v>13122</v>
      </c>
      <c r="H1932" s="24" t="s">
        <v>29</v>
      </c>
      <c r="I1932" s="24" t="s">
        <v>13123</v>
      </c>
      <c r="J1932" s="24"/>
      <c r="K1932" s="24" t="s">
        <v>13124</v>
      </c>
      <c r="L1932" s="26" t="s">
        <v>32</v>
      </c>
      <c r="M1932" s="27">
        <v>43723</v>
      </c>
      <c r="N1932" s="28"/>
      <c r="O1932" s="45" t="s">
        <v>17977</v>
      </c>
      <c r="P1932" s="45" t="s">
        <v>17977</v>
      </c>
      <c r="Q1932" s="29" t="s">
        <v>13127</v>
      </c>
    </row>
    <row r="1933" spans="1:17" ht="12.75">
      <c r="A1933" s="23" t="s">
        <v>14478</v>
      </c>
      <c r="B1933" s="24" t="s">
        <v>16377</v>
      </c>
      <c r="C1933" s="24" t="s">
        <v>16377</v>
      </c>
      <c r="D1933" s="24" t="s">
        <v>16378</v>
      </c>
      <c r="E1933" s="24" t="s">
        <v>16379</v>
      </c>
      <c r="F1933" s="24" t="s">
        <v>3962</v>
      </c>
      <c r="G1933" s="25" t="s">
        <v>3963</v>
      </c>
      <c r="H1933" s="24" t="s">
        <v>29</v>
      </c>
      <c r="I1933" s="24" t="s">
        <v>16380</v>
      </c>
      <c r="J1933" s="24"/>
      <c r="K1933" s="24" t="s">
        <v>16381</v>
      </c>
      <c r="L1933" s="26" t="s">
        <v>32</v>
      </c>
      <c r="M1933" s="27">
        <v>43791</v>
      </c>
      <c r="N1933" s="28"/>
      <c r="O1933" s="45" t="s">
        <v>17977</v>
      </c>
      <c r="P1933" s="45" t="s">
        <v>17977</v>
      </c>
      <c r="Q1933" s="29" t="s">
        <v>16382</v>
      </c>
    </row>
    <row r="1934" spans="1:17" ht="27">
      <c r="A1934" s="23" t="s">
        <v>12666</v>
      </c>
      <c r="B1934" s="24" t="s">
        <v>12667</v>
      </c>
      <c r="C1934" s="24" t="s">
        <v>12667</v>
      </c>
      <c r="D1934" s="24" t="s">
        <v>12668</v>
      </c>
      <c r="E1934" s="24" t="s">
        <v>12669</v>
      </c>
      <c r="F1934" s="24" t="s">
        <v>12670</v>
      </c>
      <c r="G1934" s="25" t="s">
        <v>660</v>
      </c>
      <c r="H1934" s="24" t="s">
        <v>29</v>
      </c>
      <c r="I1934" s="24" t="s">
        <v>12671</v>
      </c>
      <c r="J1934" s="24"/>
      <c r="K1934" s="24"/>
      <c r="L1934" s="26" t="s">
        <v>32</v>
      </c>
      <c r="M1934" s="27">
        <v>43715</v>
      </c>
      <c r="N1934" s="28"/>
      <c r="O1934" s="45" t="s">
        <v>17977</v>
      </c>
      <c r="P1934" s="45" t="s">
        <v>17977</v>
      </c>
      <c r="Q1934" s="29" t="s">
        <v>12672</v>
      </c>
    </row>
    <row r="1935" spans="1:17" ht="12.75">
      <c r="A1935" s="23" t="s">
        <v>10785</v>
      </c>
      <c r="B1935" s="24" t="s">
        <v>10786</v>
      </c>
      <c r="C1935" s="24" t="s">
        <v>10786</v>
      </c>
      <c r="D1935" s="24" t="s">
        <v>10787</v>
      </c>
      <c r="E1935" s="24" t="s">
        <v>10788</v>
      </c>
      <c r="F1935" s="24" t="s">
        <v>10789</v>
      </c>
      <c r="G1935" s="25" t="s">
        <v>10790</v>
      </c>
      <c r="H1935" s="24" t="s">
        <v>29</v>
      </c>
      <c r="I1935" s="24" t="s">
        <v>10791</v>
      </c>
      <c r="J1935" s="24" t="s">
        <v>10792</v>
      </c>
      <c r="K1935" s="24" t="s">
        <v>10791</v>
      </c>
      <c r="L1935" s="26" t="s">
        <v>32</v>
      </c>
      <c r="M1935" s="27">
        <v>43668</v>
      </c>
      <c r="N1935" s="28"/>
      <c r="O1935" s="45" t="s">
        <v>17977</v>
      </c>
      <c r="P1935" s="45" t="s">
        <v>17977</v>
      </c>
      <c r="Q1935" s="29" t="s">
        <v>10793</v>
      </c>
    </row>
    <row r="1936" spans="1:17" ht="12.75">
      <c r="A1936" s="23" t="s">
        <v>5866</v>
      </c>
      <c r="B1936" s="24" t="s">
        <v>5867</v>
      </c>
      <c r="C1936" s="24" t="s">
        <v>5867</v>
      </c>
      <c r="D1936" s="24" t="s">
        <v>5868</v>
      </c>
      <c r="E1936" s="24" t="s">
        <v>5869</v>
      </c>
      <c r="F1936" s="24" t="s">
        <v>5870</v>
      </c>
      <c r="G1936" s="25" t="s">
        <v>5871</v>
      </c>
      <c r="H1936" s="24" t="s">
        <v>29</v>
      </c>
      <c r="I1936" s="24" t="s">
        <v>5872</v>
      </c>
      <c r="J1936" s="24"/>
      <c r="K1936" s="24" t="s">
        <v>5873</v>
      </c>
      <c r="L1936" s="26" t="s">
        <v>32</v>
      </c>
      <c r="M1936" s="27">
        <v>43587</v>
      </c>
      <c r="N1936" s="28"/>
      <c r="O1936" s="45" t="s">
        <v>17977</v>
      </c>
      <c r="P1936" s="45" t="s">
        <v>17977</v>
      </c>
      <c r="Q1936" s="29" t="s">
        <v>5874</v>
      </c>
    </row>
    <row r="1937" spans="1:17" ht="12.75">
      <c r="A1937" s="23" t="s">
        <v>9256</v>
      </c>
      <c r="B1937" s="24" t="s">
        <v>9257</v>
      </c>
      <c r="C1937" s="24" t="s">
        <v>9257</v>
      </c>
      <c r="D1937" s="24" t="s">
        <v>9258</v>
      </c>
      <c r="E1937" s="24" t="s">
        <v>9259</v>
      </c>
      <c r="F1937" s="24" t="s">
        <v>9260</v>
      </c>
      <c r="G1937" s="25" t="s">
        <v>809</v>
      </c>
      <c r="H1937" s="24" t="s">
        <v>29</v>
      </c>
      <c r="I1937" s="24" t="s">
        <v>9261</v>
      </c>
      <c r="J1937" s="24"/>
      <c r="K1937" s="24" t="s">
        <v>9262</v>
      </c>
      <c r="L1937" s="26" t="s">
        <v>32</v>
      </c>
      <c r="M1937" s="27">
        <v>43640</v>
      </c>
      <c r="N1937" s="28"/>
      <c r="O1937" s="45" t="s">
        <v>17977</v>
      </c>
      <c r="P1937" s="45" t="s">
        <v>17977</v>
      </c>
      <c r="Q1937" s="29" t="s">
        <v>9263</v>
      </c>
    </row>
    <row r="1938" spans="1:17" ht="18">
      <c r="A1938" s="23" t="s">
        <v>222</v>
      </c>
      <c r="B1938" s="24" t="s">
        <v>223</v>
      </c>
      <c r="C1938" s="24" t="s">
        <v>223</v>
      </c>
      <c r="D1938" s="24" t="s">
        <v>224</v>
      </c>
      <c r="E1938" s="24" t="s">
        <v>225</v>
      </c>
      <c r="F1938" s="24" t="s">
        <v>226</v>
      </c>
      <c r="G1938" s="25" t="s">
        <v>227</v>
      </c>
      <c r="H1938" s="24" t="s">
        <v>29</v>
      </c>
      <c r="I1938" s="24" t="s">
        <v>228</v>
      </c>
      <c r="J1938" s="24" t="s">
        <v>229</v>
      </c>
      <c r="K1938" s="24" t="s">
        <v>230</v>
      </c>
      <c r="L1938" s="26" t="s">
        <v>32</v>
      </c>
      <c r="M1938" s="27">
        <v>43470</v>
      </c>
      <c r="N1938" s="28">
        <v>43455</v>
      </c>
      <c r="O1938" s="45" t="s">
        <v>17977</v>
      </c>
      <c r="P1938" s="45" t="s">
        <v>17978</v>
      </c>
      <c r="Q1938" s="29" t="s">
        <v>231</v>
      </c>
    </row>
    <row r="1939" spans="1:17" ht="12.75">
      <c r="A1939" s="23" t="s">
        <v>12529</v>
      </c>
      <c r="B1939" s="24" t="s">
        <v>12530</v>
      </c>
      <c r="C1939" s="24" t="s">
        <v>12530</v>
      </c>
      <c r="D1939" s="24" t="s">
        <v>12531</v>
      </c>
      <c r="E1939" s="24" t="s">
        <v>12532</v>
      </c>
      <c r="F1939" s="24" t="s">
        <v>12533</v>
      </c>
      <c r="G1939" s="25" t="s">
        <v>12534</v>
      </c>
      <c r="H1939" s="24" t="s">
        <v>29</v>
      </c>
      <c r="I1939" s="24" t="s">
        <v>12535</v>
      </c>
      <c r="J1939" s="24"/>
      <c r="K1939" s="24" t="s">
        <v>12536</v>
      </c>
      <c r="L1939" s="26" t="s">
        <v>32</v>
      </c>
      <c r="M1939" s="27">
        <v>43714</v>
      </c>
      <c r="N1939" s="28"/>
      <c r="O1939" s="45" t="s">
        <v>17977</v>
      </c>
      <c r="P1939" s="45" t="s">
        <v>17977</v>
      </c>
      <c r="Q1939" s="29" t="s">
        <v>12537</v>
      </c>
    </row>
    <row r="1940" spans="1:17" ht="18">
      <c r="A1940" s="23" t="s">
        <v>15951</v>
      </c>
      <c r="B1940" s="24" t="s">
        <v>15952</v>
      </c>
      <c r="C1940" s="24" t="s">
        <v>15952</v>
      </c>
      <c r="D1940" s="24" t="s">
        <v>15953</v>
      </c>
      <c r="E1940" s="24" t="s">
        <v>15954</v>
      </c>
      <c r="F1940" s="24" t="s">
        <v>15955</v>
      </c>
      <c r="G1940" s="25" t="s">
        <v>10155</v>
      </c>
      <c r="H1940" s="24" t="s">
        <v>29</v>
      </c>
      <c r="I1940" s="24" t="s">
        <v>15956</v>
      </c>
      <c r="J1940" s="24" t="s">
        <v>15957</v>
      </c>
      <c r="K1940" s="24" t="s">
        <v>15958</v>
      </c>
      <c r="L1940" s="26" t="s">
        <v>32</v>
      </c>
      <c r="M1940" s="27">
        <v>43777</v>
      </c>
      <c r="N1940" s="28"/>
      <c r="O1940" s="45" t="s">
        <v>17977</v>
      </c>
      <c r="P1940" s="45" t="s">
        <v>17977</v>
      </c>
      <c r="Q1940" s="29" t="s">
        <v>15959</v>
      </c>
    </row>
    <row r="1941" spans="1:17" ht="18">
      <c r="A1941" s="23" t="s">
        <v>7443</v>
      </c>
      <c r="B1941" s="24" t="s">
        <v>7444</v>
      </c>
      <c r="C1941" s="24" t="s">
        <v>7444</v>
      </c>
      <c r="D1941" s="24" t="s">
        <v>7445</v>
      </c>
      <c r="E1941" s="24" t="s">
        <v>7446</v>
      </c>
      <c r="F1941" s="24" t="s">
        <v>7447</v>
      </c>
      <c r="G1941" s="25" t="s">
        <v>7448</v>
      </c>
      <c r="H1941" s="24" t="s">
        <v>29</v>
      </c>
      <c r="I1941" s="24" t="s">
        <v>7449</v>
      </c>
      <c r="J1941" s="24"/>
      <c r="K1941" s="24" t="s">
        <v>7450</v>
      </c>
      <c r="L1941" s="26" t="s">
        <v>32</v>
      </c>
      <c r="M1941" s="27">
        <v>43610</v>
      </c>
      <c r="N1941" s="28"/>
      <c r="O1941" s="45" t="s">
        <v>17977</v>
      </c>
      <c r="P1941" s="45" t="s">
        <v>17977</v>
      </c>
      <c r="Q1941" s="29" t="s">
        <v>7451</v>
      </c>
    </row>
    <row r="1942" spans="1:17" ht="18">
      <c r="A1942" s="23" t="s">
        <v>11344</v>
      </c>
      <c r="B1942" s="24" t="s">
        <v>11345</v>
      </c>
      <c r="C1942" s="24" t="s">
        <v>11345</v>
      </c>
      <c r="D1942" s="24" t="s">
        <v>11346</v>
      </c>
      <c r="E1942" s="24" t="s">
        <v>11347</v>
      </c>
      <c r="F1942" s="24" t="s">
        <v>11348</v>
      </c>
      <c r="G1942" s="25" t="s">
        <v>11349</v>
      </c>
      <c r="H1942" s="24" t="s">
        <v>892</v>
      </c>
      <c r="I1942" s="24" t="s">
        <v>11350</v>
      </c>
      <c r="J1942" s="24"/>
      <c r="K1942" s="24" t="s">
        <v>11351</v>
      </c>
      <c r="L1942" s="26" t="s">
        <v>32</v>
      </c>
      <c r="M1942" s="27">
        <v>43679</v>
      </c>
      <c r="N1942" s="28"/>
      <c r="O1942" s="45" t="s">
        <v>17977</v>
      </c>
      <c r="P1942" s="45" t="s">
        <v>17977</v>
      </c>
      <c r="Q1942" s="29" t="s">
        <v>11352</v>
      </c>
    </row>
    <row r="1943" spans="1:17" ht="12.75">
      <c r="A1943" s="23" t="s">
        <v>7225</v>
      </c>
      <c r="B1943" s="24" t="s">
        <v>7226</v>
      </c>
      <c r="C1943" s="24" t="s">
        <v>7226</v>
      </c>
      <c r="D1943" s="24" t="s">
        <v>7227</v>
      </c>
      <c r="E1943" s="24" t="s">
        <v>7228</v>
      </c>
      <c r="F1943" s="24" t="s">
        <v>7229</v>
      </c>
      <c r="G1943" s="25" t="s">
        <v>3421</v>
      </c>
      <c r="H1943" s="24" t="s">
        <v>29</v>
      </c>
      <c r="I1943" s="24" t="s">
        <v>7230</v>
      </c>
      <c r="J1943" s="24" t="s">
        <v>7231</v>
      </c>
      <c r="K1943" s="24" t="s">
        <v>7232</v>
      </c>
      <c r="L1943" s="26" t="s">
        <v>32</v>
      </c>
      <c r="M1943" s="27">
        <v>43607</v>
      </c>
      <c r="N1943" s="28"/>
      <c r="O1943" s="45" t="s">
        <v>17977</v>
      </c>
      <c r="P1943" s="45" t="s">
        <v>17977</v>
      </c>
      <c r="Q1943" s="29" t="s">
        <v>7233</v>
      </c>
    </row>
    <row r="1944" spans="1:17" ht="18">
      <c r="A1944" s="23" t="s">
        <v>13879</v>
      </c>
      <c r="B1944" s="24" t="s">
        <v>13880</v>
      </c>
      <c r="C1944" s="24" t="s">
        <v>13880</v>
      </c>
      <c r="D1944" s="24" t="s">
        <v>13881</v>
      </c>
      <c r="E1944" s="24" t="s">
        <v>13882</v>
      </c>
      <c r="F1944" s="24" t="s">
        <v>13883</v>
      </c>
      <c r="G1944" s="25" t="s">
        <v>13884</v>
      </c>
      <c r="H1944" s="24" t="s">
        <v>892</v>
      </c>
      <c r="I1944" s="24" t="s">
        <v>13885</v>
      </c>
      <c r="J1944" s="24"/>
      <c r="K1944" s="24" t="s">
        <v>13885</v>
      </c>
      <c r="L1944" s="26" t="s">
        <v>32</v>
      </c>
      <c r="M1944" s="27">
        <v>43733</v>
      </c>
      <c r="N1944" s="28"/>
      <c r="O1944" s="45" t="s">
        <v>17977</v>
      </c>
      <c r="P1944" s="45" t="s">
        <v>17977</v>
      </c>
      <c r="Q1944" s="29" t="s">
        <v>13886</v>
      </c>
    </row>
    <row r="1945" spans="1:17" ht="12.75">
      <c r="A1945" s="29"/>
      <c r="B1945" s="35" t="s">
        <v>1255</v>
      </c>
      <c r="C1945" s="35" t="s">
        <v>1255</v>
      </c>
      <c r="D1945" s="35" t="s">
        <v>1256</v>
      </c>
      <c r="E1945" s="35" t="s">
        <v>1257</v>
      </c>
      <c r="F1945" s="35" t="s">
        <v>1258</v>
      </c>
      <c r="G1945" s="36" t="s">
        <v>1259</v>
      </c>
      <c r="H1945" s="35" t="s">
        <v>29</v>
      </c>
      <c r="I1945" s="35" t="s">
        <v>1260</v>
      </c>
      <c r="J1945" s="35" t="s">
        <v>1204</v>
      </c>
      <c r="K1945" s="35" t="s">
        <v>1261</v>
      </c>
      <c r="L1945" s="35" t="s">
        <v>62</v>
      </c>
      <c r="M1945" s="32">
        <v>43495</v>
      </c>
      <c r="N1945" s="34" t="s">
        <v>1204</v>
      </c>
      <c r="O1945" s="45" t="s">
        <v>17978</v>
      </c>
      <c r="P1945" s="45" t="s">
        <v>17978</v>
      </c>
      <c r="Q1945" s="29" t="s">
        <v>1262</v>
      </c>
    </row>
    <row r="1946" spans="1:17" ht="18">
      <c r="A1946" s="23" t="s">
        <v>9161</v>
      </c>
      <c r="B1946" s="24" t="s">
        <v>14006</v>
      </c>
      <c r="C1946" s="24" t="s">
        <v>14007</v>
      </c>
      <c r="D1946" s="24" t="s">
        <v>14008</v>
      </c>
      <c r="E1946" s="24" t="s">
        <v>14009</v>
      </c>
      <c r="F1946" s="24" t="s">
        <v>14010</v>
      </c>
      <c r="G1946" s="25" t="s">
        <v>14011</v>
      </c>
      <c r="H1946" s="24" t="s">
        <v>29</v>
      </c>
      <c r="I1946" s="24" t="s">
        <v>14012</v>
      </c>
      <c r="J1946" s="24"/>
      <c r="K1946" s="24" t="s">
        <v>14013</v>
      </c>
      <c r="L1946" s="26" t="s">
        <v>32</v>
      </c>
      <c r="M1946" s="27">
        <v>43735</v>
      </c>
      <c r="N1946" s="28"/>
      <c r="O1946" s="45" t="s">
        <v>17977</v>
      </c>
      <c r="P1946" s="45" t="s">
        <v>17977</v>
      </c>
      <c r="Q1946" s="29" t="s">
        <v>14014</v>
      </c>
    </row>
    <row r="1947" spans="1:17" ht="18">
      <c r="A1947" s="23" t="s">
        <v>5802</v>
      </c>
      <c r="B1947" s="24" t="s">
        <v>5803</v>
      </c>
      <c r="C1947" s="24" t="s">
        <v>5803</v>
      </c>
      <c r="D1947" s="24" t="s">
        <v>5804</v>
      </c>
      <c r="E1947" s="24" t="s">
        <v>5805</v>
      </c>
      <c r="F1947" s="24" t="s">
        <v>5806</v>
      </c>
      <c r="G1947" s="25" t="s">
        <v>5807</v>
      </c>
      <c r="H1947" s="24" t="s">
        <v>29</v>
      </c>
      <c r="I1947" s="24" t="s">
        <v>5808</v>
      </c>
      <c r="J1947" s="24"/>
      <c r="K1947" s="24" t="s">
        <v>5809</v>
      </c>
      <c r="L1947" s="26" t="s">
        <v>32</v>
      </c>
      <c r="M1947" s="27">
        <v>43585</v>
      </c>
      <c r="N1947" s="28"/>
      <c r="O1947" s="45" t="s">
        <v>17977</v>
      </c>
      <c r="P1947" s="45" t="s">
        <v>17977</v>
      </c>
      <c r="Q1947" s="29" t="s">
        <v>5810</v>
      </c>
    </row>
    <row r="1948" spans="1:17" ht="18">
      <c r="A1948" s="23" t="s">
        <v>4067</v>
      </c>
      <c r="B1948" s="24" t="s">
        <v>4068</v>
      </c>
      <c r="C1948" s="24" t="s">
        <v>4068</v>
      </c>
      <c r="D1948" s="24" t="s">
        <v>4069</v>
      </c>
      <c r="E1948" s="24" t="s">
        <v>4070</v>
      </c>
      <c r="F1948" s="24" t="s">
        <v>4071</v>
      </c>
      <c r="G1948" s="25" t="s">
        <v>4072</v>
      </c>
      <c r="H1948" s="24" t="s">
        <v>29</v>
      </c>
      <c r="I1948" s="24" t="s">
        <v>4073</v>
      </c>
      <c r="J1948" s="24" t="s">
        <v>4074</v>
      </c>
      <c r="K1948" s="24" t="s">
        <v>4075</v>
      </c>
      <c r="L1948" s="26" t="s">
        <v>32</v>
      </c>
      <c r="M1948" s="27">
        <v>43557</v>
      </c>
      <c r="N1948" s="28"/>
      <c r="O1948" s="45" t="s">
        <v>17977</v>
      </c>
      <c r="P1948" s="45" t="s">
        <v>17977</v>
      </c>
      <c r="Q1948" s="29" t="s">
        <v>4076</v>
      </c>
    </row>
    <row r="1949" spans="1:17" ht="27">
      <c r="A1949" s="23" t="s">
        <v>1085</v>
      </c>
      <c r="B1949" s="24" t="s">
        <v>1086</v>
      </c>
      <c r="C1949" s="24" t="s">
        <v>1087</v>
      </c>
      <c r="D1949" s="24" t="s">
        <v>1088</v>
      </c>
      <c r="E1949" s="24" t="s">
        <v>1089</v>
      </c>
      <c r="F1949" s="24" t="s">
        <v>1090</v>
      </c>
      <c r="G1949" s="25" t="s">
        <v>1091</v>
      </c>
      <c r="H1949" s="24" t="s">
        <v>29</v>
      </c>
      <c r="I1949" s="24" t="s">
        <v>1092</v>
      </c>
      <c r="J1949" s="24"/>
      <c r="K1949" s="24" t="s">
        <v>1092</v>
      </c>
      <c r="L1949" s="26" t="s">
        <v>32</v>
      </c>
      <c r="M1949" s="27">
        <v>43490</v>
      </c>
      <c r="N1949" s="28">
        <v>43468</v>
      </c>
      <c r="O1949" s="45" t="s">
        <v>17977</v>
      </c>
      <c r="P1949" s="45" t="s">
        <v>17978</v>
      </c>
      <c r="Q1949" s="29" t="s">
        <v>1093</v>
      </c>
    </row>
    <row r="1950" spans="1:17" ht="12.75">
      <c r="A1950" s="23" t="s">
        <v>5875</v>
      </c>
      <c r="B1950" s="24" t="s">
        <v>5876</v>
      </c>
      <c r="C1950" s="24" t="s">
        <v>5876</v>
      </c>
      <c r="D1950" s="24" t="s">
        <v>5877</v>
      </c>
      <c r="E1950" s="24" t="s">
        <v>5878</v>
      </c>
      <c r="F1950" s="24" t="s">
        <v>527</v>
      </c>
      <c r="G1950" s="25" t="s">
        <v>528</v>
      </c>
      <c r="H1950" s="24" t="s">
        <v>29</v>
      </c>
      <c r="I1950" s="24" t="s">
        <v>5879</v>
      </c>
      <c r="J1950" s="24"/>
      <c r="K1950" s="24" t="s">
        <v>5880</v>
      </c>
      <c r="L1950" s="26" t="s">
        <v>32</v>
      </c>
      <c r="M1950" s="27">
        <v>43587</v>
      </c>
      <c r="N1950" s="28"/>
      <c r="O1950" s="45" t="s">
        <v>17977</v>
      </c>
      <c r="P1950" s="45" t="s">
        <v>17977</v>
      </c>
      <c r="Q1950" s="29" t="s">
        <v>5881</v>
      </c>
    </row>
    <row r="1951" spans="1:17" ht="12.75">
      <c r="A1951" s="23" t="s">
        <v>3218</v>
      </c>
      <c r="B1951" s="24" t="s">
        <v>3219</v>
      </c>
      <c r="C1951" s="24" t="s">
        <v>3220</v>
      </c>
      <c r="D1951" s="24" t="s">
        <v>3221</v>
      </c>
      <c r="E1951" s="24" t="s">
        <v>3212</v>
      </c>
      <c r="F1951" s="24" t="s">
        <v>3213</v>
      </c>
      <c r="G1951" s="25" t="s">
        <v>3214</v>
      </c>
      <c r="H1951" s="24" t="s">
        <v>29</v>
      </c>
      <c r="I1951" s="24" t="s">
        <v>3215</v>
      </c>
      <c r="J1951" s="24"/>
      <c r="K1951" s="24" t="s">
        <v>3216</v>
      </c>
      <c r="L1951" s="26" t="s">
        <v>32</v>
      </c>
      <c r="M1951" s="27">
        <v>43538</v>
      </c>
      <c r="N1951" s="28"/>
      <c r="O1951" s="45" t="s">
        <v>17977</v>
      </c>
      <c r="P1951" s="45" t="s">
        <v>17977</v>
      </c>
      <c r="Q1951" s="29" t="s">
        <v>3222</v>
      </c>
    </row>
    <row r="1952" spans="1:17" ht="12.75">
      <c r="A1952" s="23" t="s">
        <v>8918</v>
      </c>
      <c r="B1952" s="24" t="s">
        <v>8919</v>
      </c>
      <c r="C1952" s="24" t="s">
        <v>8919</v>
      </c>
      <c r="D1952" s="24" t="s">
        <v>8920</v>
      </c>
      <c r="E1952" s="24" t="s">
        <v>8921</v>
      </c>
      <c r="F1952" s="24" t="s">
        <v>8922</v>
      </c>
      <c r="G1952" s="25" t="s">
        <v>8923</v>
      </c>
      <c r="H1952" s="24" t="s">
        <v>29</v>
      </c>
      <c r="I1952" s="24" t="s">
        <v>8924</v>
      </c>
      <c r="J1952" s="24"/>
      <c r="K1952" s="24" t="s">
        <v>8925</v>
      </c>
      <c r="L1952" s="26" t="s">
        <v>32</v>
      </c>
      <c r="M1952" s="27">
        <v>43636</v>
      </c>
      <c r="N1952" s="28"/>
      <c r="O1952" s="45" t="s">
        <v>17977</v>
      </c>
      <c r="P1952" s="45" t="s">
        <v>17977</v>
      </c>
      <c r="Q1952" s="29" t="s">
        <v>8926</v>
      </c>
    </row>
    <row r="1953" spans="1:17" ht="18">
      <c r="A1953" s="23" t="s">
        <v>532</v>
      </c>
      <c r="B1953" s="24" t="s">
        <v>533</v>
      </c>
      <c r="C1953" s="24" t="s">
        <v>533</v>
      </c>
      <c r="D1953" s="24" t="s">
        <v>534</v>
      </c>
      <c r="E1953" s="24" t="s">
        <v>535</v>
      </c>
      <c r="F1953" s="24" t="s">
        <v>536</v>
      </c>
      <c r="G1953" s="25" t="s">
        <v>537</v>
      </c>
      <c r="H1953" s="24" t="s">
        <v>29</v>
      </c>
      <c r="I1953" s="24" t="s">
        <v>538</v>
      </c>
      <c r="J1953" s="24"/>
      <c r="K1953" s="24"/>
      <c r="L1953" s="26" t="s">
        <v>32</v>
      </c>
      <c r="M1953" s="27">
        <v>43477</v>
      </c>
      <c r="N1953" s="28"/>
      <c r="O1953" s="45" t="s">
        <v>17977</v>
      </c>
      <c r="P1953" s="45" t="s">
        <v>17978</v>
      </c>
      <c r="Q1953" s="29" t="s">
        <v>539</v>
      </c>
    </row>
    <row r="1954" spans="1:17" ht="18">
      <c r="A1954" s="23" t="s">
        <v>1418</v>
      </c>
      <c r="B1954" s="24" t="s">
        <v>1419</v>
      </c>
      <c r="C1954" s="24" t="s">
        <v>1419</v>
      </c>
      <c r="D1954" s="24" t="s">
        <v>1420</v>
      </c>
      <c r="E1954" s="24" t="s">
        <v>1421</v>
      </c>
      <c r="F1954" s="24" t="s">
        <v>1422</v>
      </c>
      <c r="G1954" s="25" t="s">
        <v>1423</v>
      </c>
      <c r="H1954" s="24" t="s">
        <v>29</v>
      </c>
      <c r="I1954" s="24" t="s">
        <v>1424</v>
      </c>
      <c r="J1954" s="24"/>
      <c r="K1954" s="24" t="s">
        <v>1425</v>
      </c>
      <c r="L1954" s="26" t="s">
        <v>32</v>
      </c>
      <c r="M1954" s="27">
        <v>43498</v>
      </c>
      <c r="N1954" s="28"/>
      <c r="O1954" s="45" t="s">
        <v>17977</v>
      </c>
      <c r="P1954" s="45" t="s">
        <v>17978</v>
      </c>
      <c r="Q1954" s="29" t="s">
        <v>1426</v>
      </c>
    </row>
    <row r="1955" spans="1:17" ht="18">
      <c r="A1955" s="23" t="s">
        <v>1462</v>
      </c>
      <c r="B1955" s="24" t="s">
        <v>1463</v>
      </c>
      <c r="C1955" s="24" t="s">
        <v>1464</v>
      </c>
      <c r="D1955" s="24" t="s">
        <v>1465</v>
      </c>
      <c r="E1955" s="24" t="s">
        <v>1466</v>
      </c>
      <c r="F1955" s="24" t="s">
        <v>1467</v>
      </c>
      <c r="G1955" s="25" t="s">
        <v>1468</v>
      </c>
      <c r="H1955" s="24" t="s">
        <v>29</v>
      </c>
      <c r="I1955" s="24" t="s">
        <v>1469</v>
      </c>
      <c r="J1955" s="24"/>
      <c r="K1955" s="24" t="s">
        <v>1470</v>
      </c>
      <c r="L1955" s="26" t="s">
        <v>32</v>
      </c>
      <c r="M1955" s="27">
        <v>43500</v>
      </c>
      <c r="N1955" s="28"/>
      <c r="O1955" s="45" t="s">
        <v>17977</v>
      </c>
      <c r="P1955" s="45" t="s">
        <v>17978</v>
      </c>
      <c r="Q1955" s="29" t="s">
        <v>1471</v>
      </c>
    </row>
    <row r="1956" spans="1:17" ht="12.75">
      <c r="A1956" s="23" t="s">
        <v>3184</v>
      </c>
      <c r="B1956" s="24" t="s">
        <v>3185</v>
      </c>
      <c r="C1956" s="24" t="s">
        <v>3185</v>
      </c>
      <c r="D1956" s="24" t="s">
        <v>3186</v>
      </c>
      <c r="E1956" s="24" t="s">
        <v>3187</v>
      </c>
      <c r="F1956" s="24" t="s">
        <v>3188</v>
      </c>
      <c r="G1956" s="25" t="s">
        <v>3189</v>
      </c>
      <c r="H1956" s="24" t="s">
        <v>29</v>
      </c>
      <c r="I1956" s="24" t="s">
        <v>708</v>
      </c>
      <c r="J1956" s="24"/>
      <c r="K1956" s="24" t="s">
        <v>709</v>
      </c>
      <c r="L1956" s="26" t="s">
        <v>32</v>
      </c>
      <c r="M1956" s="27">
        <v>43537</v>
      </c>
      <c r="N1956" s="28"/>
      <c r="O1956" s="45" t="s">
        <v>17977</v>
      </c>
      <c r="P1956" s="45" t="s">
        <v>17977</v>
      </c>
      <c r="Q1956" s="29" t="s">
        <v>3190</v>
      </c>
    </row>
    <row r="1957" spans="1:17" ht="18">
      <c r="A1957" s="23" t="s">
        <v>15342</v>
      </c>
      <c r="B1957" s="24" t="s">
        <v>15343</v>
      </c>
      <c r="C1957" s="24" t="s">
        <v>15343</v>
      </c>
      <c r="D1957" s="24" t="s">
        <v>15344</v>
      </c>
      <c r="E1957" s="24" t="s">
        <v>15345</v>
      </c>
      <c r="F1957" s="24" t="s">
        <v>15346</v>
      </c>
      <c r="G1957" s="25" t="s">
        <v>15347</v>
      </c>
      <c r="H1957" s="24" t="s">
        <v>29</v>
      </c>
      <c r="I1957" s="24" t="s">
        <v>15348</v>
      </c>
      <c r="J1957" s="24"/>
      <c r="K1957" s="24"/>
      <c r="L1957" s="26" t="s">
        <v>32</v>
      </c>
      <c r="M1957" s="27">
        <v>43763</v>
      </c>
      <c r="N1957" s="28"/>
      <c r="O1957" s="45" t="s">
        <v>17977</v>
      </c>
      <c r="P1957" s="45" t="s">
        <v>17977</v>
      </c>
      <c r="Q1957" s="29" t="s">
        <v>15349</v>
      </c>
    </row>
    <row r="1958" spans="1:17" ht="18">
      <c r="A1958" s="23" t="s">
        <v>16753</v>
      </c>
      <c r="B1958" s="24" t="s">
        <v>16754</v>
      </c>
      <c r="C1958" s="24" t="s">
        <v>16754</v>
      </c>
      <c r="D1958" s="24" t="s">
        <v>16755</v>
      </c>
      <c r="E1958" s="24" t="s">
        <v>16756</v>
      </c>
      <c r="F1958" s="24" t="s">
        <v>16757</v>
      </c>
      <c r="G1958" s="25" t="s">
        <v>1551</v>
      </c>
      <c r="H1958" s="24" t="s">
        <v>29</v>
      </c>
      <c r="I1958" s="24" t="s">
        <v>16758</v>
      </c>
      <c r="J1958" s="24"/>
      <c r="K1958" s="24"/>
      <c r="L1958" s="26" t="s">
        <v>32</v>
      </c>
      <c r="M1958" s="27">
        <v>43802</v>
      </c>
      <c r="N1958" s="28"/>
      <c r="O1958" s="45" t="s">
        <v>17977</v>
      </c>
      <c r="P1958" s="45" t="s">
        <v>17977</v>
      </c>
      <c r="Q1958" s="29" t="s">
        <v>16759</v>
      </c>
    </row>
    <row r="1959" spans="1:17" ht="12.75">
      <c r="A1959" s="29"/>
      <c r="B1959" s="35" t="s">
        <v>3121</v>
      </c>
      <c r="C1959" s="35" t="s">
        <v>3121</v>
      </c>
      <c r="D1959" s="35" t="s">
        <v>3122</v>
      </c>
      <c r="E1959" s="35" t="s">
        <v>3123</v>
      </c>
      <c r="F1959" s="35" t="s">
        <v>3124</v>
      </c>
      <c r="G1959" s="36" t="s">
        <v>3125</v>
      </c>
      <c r="H1959" s="35" t="s">
        <v>29</v>
      </c>
      <c r="I1959" s="35" t="s">
        <v>3126</v>
      </c>
      <c r="J1959" s="35" t="s">
        <v>1204</v>
      </c>
      <c r="K1959" s="35" t="s">
        <v>1204</v>
      </c>
      <c r="L1959" s="35" t="s">
        <v>62</v>
      </c>
      <c r="M1959" s="32">
        <v>43536</v>
      </c>
      <c r="N1959" s="34" t="s">
        <v>1204</v>
      </c>
      <c r="O1959" s="45" t="s">
        <v>17978</v>
      </c>
      <c r="P1959" s="45" t="s">
        <v>17977</v>
      </c>
      <c r="Q1959" s="29" t="s">
        <v>3127</v>
      </c>
    </row>
    <row r="1960" spans="1:17" ht="12.75">
      <c r="A1960" s="23" t="s">
        <v>9677</v>
      </c>
      <c r="B1960" s="24" t="s">
        <v>9678</v>
      </c>
      <c r="C1960" s="24" t="s">
        <v>9678</v>
      </c>
      <c r="D1960" s="24" t="s">
        <v>9679</v>
      </c>
      <c r="E1960" s="24" t="s">
        <v>9680</v>
      </c>
      <c r="F1960" s="24" t="s">
        <v>9681</v>
      </c>
      <c r="G1960" s="25" t="s">
        <v>1223</v>
      </c>
      <c r="H1960" s="24" t="s">
        <v>29</v>
      </c>
      <c r="I1960" s="24" t="s">
        <v>9682</v>
      </c>
      <c r="J1960" s="24"/>
      <c r="K1960" s="24"/>
      <c r="L1960" s="26" t="s">
        <v>32</v>
      </c>
      <c r="M1960" s="27">
        <v>43646</v>
      </c>
      <c r="N1960" s="28"/>
      <c r="O1960" s="45" t="s">
        <v>17977</v>
      </c>
      <c r="P1960" s="45" t="s">
        <v>17977</v>
      </c>
      <c r="Q1960" s="29" t="s">
        <v>9683</v>
      </c>
    </row>
    <row r="1961" spans="1:17" ht="27">
      <c r="A1961" s="23" t="s">
        <v>6108</v>
      </c>
      <c r="B1961" s="24" t="s">
        <v>6109</v>
      </c>
      <c r="C1961" s="24" t="s">
        <v>6109</v>
      </c>
      <c r="D1961" s="24" t="s">
        <v>6110</v>
      </c>
      <c r="E1961" s="24" t="s">
        <v>6111</v>
      </c>
      <c r="F1961" s="24" t="s">
        <v>6112</v>
      </c>
      <c r="G1961" s="25" t="s">
        <v>6113</v>
      </c>
      <c r="H1961" s="24" t="s">
        <v>892</v>
      </c>
      <c r="I1961" s="24" t="s">
        <v>6114</v>
      </c>
      <c r="J1961" s="24"/>
      <c r="K1961" s="24" t="s">
        <v>6115</v>
      </c>
      <c r="L1961" s="26" t="s">
        <v>32</v>
      </c>
      <c r="M1961" s="27">
        <v>43592</v>
      </c>
      <c r="N1961" s="28"/>
      <c r="O1961" s="45" t="s">
        <v>17977</v>
      </c>
      <c r="P1961" s="45" t="s">
        <v>17977</v>
      </c>
      <c r="Q1961" s="29" t="s">
        <v>6116</v>
      </c>
    </row>
    <row r="1962" spans="1:17" ht="12.75">
      <c r="A1962" s="23" t="s">
        <v>12538</v>
      </c>
      <c r="B1962" s="24" t="s">
        <v>12539</v>
      </c>
      <c r="C1962" s="24" t="s">
        <v>12539</v>
      </c>
      <c r="D1962" s="24" t="s">
        <v>12540</v>
      </c>
      <c r="E1962" s="24" t="s">
        <v>12541</v>
      </c>
      <c r="F1962" s="24" t="s">
        <v>12542</v>
      </c>
      <c r="G1962" s="25" t="s">
        <v>12543</v>
      </c>
      <c r="H1962" s="24" t="s">
        <v>29</v>
      </c>
      <c r="I1962" s="24" t="s">
        <v>12544</v>
      </c>
      <c r="J1962" s="24"/>
      <c r="K1962" s="24"/>
      <c r="L1962" s="26" t="s">
        <v>32</v>
      </c>
      <c r="M1962" s="27">
        <v>43714</v>
      </c>
      <c r="N1962" s="28"/>
      <c r="O1962" s="45" t="s">
        <v>17977</v>
      </c>
      <c r="P1962" s="45" t="s">
        <v>17977</v>
      </c>
      <c r="Q1962" s="29" t="s">
        <v>12545</v>
      </c>
    </row>
    <row r="1963" spans="1:17" ht="18">
      <c r="A1963" s="23" t="s">
        <v>15884</v>
      </c>
      <c r="B1963" s="24" t="s">
        <v>15885</v>
      </c>
      <c r="C1963" s="24" t="s">
        <v>15886</v>
      </c>
      <c r="D1963" s="24" t="s">
        <v>15887</v>
      </c>
      <c r="E1963" s="24" t="s">
        <v>15888</v>
      </c>
      <c r="F1963" s="24" t="s">
        <v>15889</v>
      </c>
      <c r="G1963" s="25" t="s">
        <v>1639</v>
      </c>
      <c r="H1963" s="24" t="s">
        <v>29</v>
      </c>
      <c r="I1963" s="24" t="s">
        <v>15890</v>
      </c>
      <c r="J1963" s="24"/>
      <c r="K1963" s="24"/>
      <c r="L1963" s="26" t="s">
        <v>32</v>
      </c>
      <c r="M1963" s="27">
        <v>43776</v>
      </c>
      <c r="N1963" s="28"/>
      <c r="O1963" s="45" t="s">
        <v>17977</v>
      </c>
      <c r="P1963" s="45" t="s">
        <v>17977</v>
      </c>
      <c r="Q1963" s="29" t="s">
        <v>15891</v>
      </c>
    </row>
    <row r="1964" spans="1:17" ht="12.75">
      <c r="A1964" s="23" t="s">
        <v>14524</v>
      </c>
      <c r="B1964" s="24" t="s">
        <v>14525</v>
      </c>
      <c r="C1964" s="24" t="s">
        <v>14525</v>
      </c>
      <c r="D1964" s="24" t="s">
        <v>14526</v>
      </c>
      <c r="E1964" s="24" t="s">
        <v>14527</v>
      </c>
      <c r="F1964" s="24" t="s">
        <v>14528</v>
      </c>
      <c r="G1964" s="25" t="s">
        <v>14529</v>
      </c>
      <c r="H1964" s="24" t="s">
        <v>29</v>
      </c>
      <c r="I1964" s="24" t="s">
        <v>14530</v>
      </c>
      <c r="J1964" s="24"/>
      <c r="K1964" s="24" t="s">
        <v>14531</v>
      </c>
      <c r="L1964" s="26" t="s">
        <v>32</v>
      </c>
      <c r="M1964" s="27">
        <v>43745</v>
      </c>
      <c r="N1964" s="28"/>
      <c r="O1964" s="45" t="s">
        <v>17977</v>
      </c>
      <c r="P1964" s="45" t="s">
        <v>17977</v>
      </c>
      <c r="Q1964" s="29" t="s">
        <v>14532</v>
      </c>
    </row>
    <row r="1965" spans="1:17" ht="12.75">
      <c r="A1965" s="23" t="s">
        <v>11077</v>
      </c>
      <c r="B1965" s="24" t="s">
        <v>11078</v>
      </c>
      <c r="C1965" s="24" t="s">
        <v>11079</v>
      </c>
      <c r="D1965" s="24" t="s">
        <v>11080</v>
      </c>
      <c r="E1965" s="24" t="s">
        <v>11081</v>
      </c>
      <c r="F1965" s="24" t="s">
        <v>11082</v>
      </c>
      <c r="G1965" s="25" t="s">
        <v>11083</v>
      </c>
      <c r="H1965" s="24" t="s">
        <v>29</v>
      </c>
      <c r="I1965" s="24" t="s">
        <v>11084</v>
      </c>
      <c r="J1965" s="24" t="s">
        <v>11085</v>
      </c>
      <c r="K1965" s="24"/>
      <c r="L1965" s="26" t="s">
        <v>32</v>
      </c>
      <c r="M1965" s="27">
        <v>43673</v>
      </c>
      <c r="N1965" s="28"/>
      <c r="O1965" s="45" t="s">
        <v>17977</v>
      </c>
      <c r="P1965" s="45" t="s">
        <v>17977</v>
      </c>
      <c r="Q1965" s="29" t="s">
        <v>11086</v>
      </c>
    </row>
    <row r="1966" spans="1:17" ht="12.75">
      <c r="A1966" s="23" t="s">
        <v>15766</v>
      </c>
      <c r="B1966" s="24" t="s">
        <v>15767</v>
      </c>
      <c r="C1966" s="24" t="s">
        <v>15767</v>
      </c>
      <c r="D1966" s="24" t="s">
        <v>15768</v>
      </c>
      <c r="E1966" s="24" t="s">
        <v>15769</v>
      </c>
      <c r="F1966" s="24" t="s">
        <v>15770</v>
      </c>
      <c r="G1966" s="25" t="s">
        <v>4298</v>
      </c>
      <c r="H1966" s="24" t="s">
        <v>29</v>
      </c>
      <c r="I1966" s="24" t="s">
        <v>15771</v>
      </c>
      <c r="J1966" s="24"/>
      <c r="K1966" s="24"/>
      <c r="L1966" s="26" t="s">
        <v>32</v>
      </c>
      <c r="M1966" s="27">
        <v>43775</v>
      </c>
      <c r="N1966" s="28"/>
      <c r="O1966" s="45" t="s">
        <v>17977</v>
      </c>
      <c r="P1966" s="45" t="s">
        <v>17977</v>
      </c>
      <c r="Q1966" s="29" t="s">
        <v>15772</v>
      </c>
    </row>
    <row r="1967" spans="1:17" ht="18">
      <c r="A1967" s="23" t="s">
        <v>10941</v>
      </c>
      <c r="B1967" s="24" t="s">
        <v>10942</v>
      </c>
      <c r="C1967" s="24" t="s">
        <v>10942</v>
      </c>
      <c r="D1967" s="24" t="s">
        <v>10943</v>
      </c>
      <c r="E1967" s="24" t="s">
        <v>10944</v>
      </c>
      <c r="F1967" s="24" t="s">
        <v>8903</v>
      </c>
      <c r="G1967" s="25" t="s">
        <v>861</v>
      </c>
      <c r="H1967" s="24" t="s">
        <v>29</v>
      </c>
      <c r="I1967" s="24" t="s">
        <v>8904</v>
      </c>
      <c r="J1967" s="24"/>
      <c r="K1967" s="24" t="s">
        <v>8906</v>
      </c>
      <c r="L1967" s="26" t="s">
        <v>32</v>
      </c>
      <c r="M1967" s="27">
        <v>43671</v>
      </c>
      <c r="N1967" s="28"/>
      <c r="O1967" s="45" t="s">
        <v>17977</v>
      </c>
      <c r="P1967" s="45" t="s">
        <v>17977</v>
      </c>
      <c r="Q1967" s="29" t="s">
        <v>10945</v>
      </c>
    </row>
    <row r="1968" spans="1:17" ht="12.75">
      <c r="A1968" s="23" t="s">
        <v>6835</v>
      </c>
      <c r="B1968" s="24" t="s">
        <v>6836</v>
      </c>
      <c r="C1968" s="24" t="s">
        <v>6837</v>
      </c>
      <c r="D1968" s="24" t="s">
        <v>6838</v>
      </c>
      <c r="E1968" s="24" t="s">
        <v>6839</v>
      </c>
      <c r="F1968" s="24" t="s">
        <v>6840</v>
      </c>
      <c r="G1968" s="25" t="s">
        <v>6509</v>
      </c>
      <c r="H1968" s="24" t="s">
        <v>29</v>
      </c>
      <c r="I1968" s="24" t="s">
        <v>6841</v>
      </c>
      <c r="J1968" s="24"/>
      <c r="K1968" s="24" t="s">
        <v>6841</v>
      </c>
      <c r="L1968" s="26" t="s">
        <v>32</v>
      </c>
      <c r="M1968" s="27">
        <v>43601</v>
      </c>
      <c r="N1968" s="28"/>
      <c r="O1968" s="45" t="s">
        <v>17977</v>
      </c>
      <c r="P1968" s="45" t="s">
        <v>17977</v>
      </c>
      <c r="Q1968" s="29" t="s">
        <v>6842</v>
      </c>
    </row>
    <row r="1969" spans="1:17" ht="27">
      <c r="A1969" s="23" t="s">
        <v>14971</v>
      </c>
      <c r="B1969" s="24" t="s">
        <v>14972</v>
      </c>
      <c r="C1969" s="24" t="s">
        <v>14972</v>
      </c>
      <c r="D1969" s="24" t="s">
        <v>14973</v>
      </c>
      <c r="E1969" s="24" t="s">
        <v>1456</v>
      </c>
      <c r="F1969" s="24" t="s">
        <v>14974</v>
      </c>
      <c r="G1969" s="25" t="s">
        <v>4528</v>
      </c>
      <c r="H1969" s="24" t="s">
        <v>29</v>
      </c>
      <c r="I1969" s="24" t="s">
        <v>14975</v>
      </c>
      <c r="J1969" s="24"/>
      <c r="K1969" s="24" t="s">
        <v>14976</v>
      </c>
      <c r="L1969" s="26" t="s">
        <v>32</v>
      </c>
      <c r="M1969" s="27">
        <v>43753</v>
      </c>
      <c r="N1969" s="28"/>
      <c r="O1969" s="45" t="s">
        <v>17977</v>
      </c>
      <c r="P1969" s="45" t="s">
        <v>17977</v>
      </c>
      <c r="Q1969" s="29" t="s">
        <v>14977</v>
      </c>
    </row>
    <row r="1970" spans="1:17" ht="12.75">
      <c r="A1970" s="23" t="s">
        <v>12402</v>
      </c>
      <c r="B1970" s="24" t="s">
        <v>12403</v>
      </c>
      <c r="C1970" s="24" t="s">
        <v>12403</v>
      </c>
      <c r="D1970" s="24" t="s">
        <v>12404</v>
      </c>
      <c r="E1970" s="24" t="s">
        <v>12405</v>
      </c>
      <c r="F1970" s="24" t="s">
        <v>12406</v>
      </c>
      <c r="G1970" s="25" t="s">
        <v>3778</v>
      </c>
      <c r="H1970" s="24" t="s">
        <v>29</v>
      </c>
      <c r="I1970" s="24" t="s">
        <v>12407</v>
      </c>
      <c r="J1970" s="24"/>
      <c r="K1970" s="24" t="s">
        <v>12408</v>
      </c>
      <c r="L1970" s="26" t="s">
        <v>32</v>
      </c>
      <c r="M1970" s="27">
        <v>43713</v>
      </c>
      <c r="N1970" s="28"/>
      <c r="O1970" s="45" t="s">
        <v>17977</v>
      </c>
      <c r="P1970" s="45" t="s">
        <v>17977</v>
      </c>
      <c r="Q1970" s="29" t="s">
        <v>12409</v>
      </c>
    </row>
    <row r="1971" spans="1:17" ht="12.75">
      <c r="A1971" s="23" t="s">
        <v>16056</v>
      </c>
      <c r="B1971" s="24" t="s">
        <v>16057</v>
      </c>
      <c r="C1971" s="24" t="s">
        <v>16057</v>
      </c>
      <c r="D1971" s="24" t="s">
        <v>16058</v>
      </c>
      <c r="E1971" s="24" t="s">
        <v>16059</v>
      </c>
      <c r="F1971" s="24" t="s">
        <v>16060</v>
      </c>
      <c r="G1971" s="25" t="s">
        <v>16061</v>
      </c>
      <c r="H1971" s="24" t="s">
        <v>29</v>
      </c>
      <c r="I1971" s="24" t="s">
        <v>16062</v>
      </c>
      <c r="J1971" s="24"/>
      <c r="K1971" s="24" t="s">
        <v>16063</v>
      </c>
      <c r="L1971" s="26" t="s">
        <v>32</v>
      </c>
      <c r="M1971" s="27">
        <v>43782</v>
      </c>
      <c r="N1971" s="28"/>
      <c r="O1971" s="45" t="s">
        <v>17977</v>
      </c>
      <c r="P1971" s="45" t="s">
        <v>17977</v>
      </c>
      <c r="Q1971" s="29" t="s">
        <v>16064</v>
      </c>
    </row>
    <row r="1972" spans="1:17" ht="18">
      <c r="A1972" s="23" t="s">
        <v>15498</v>
      </c>
      <c r="B1972" s="24" t="s">
        <v>15499</v>
      </c>
      <c r="C1972" s="24" t="s">
        <v>15499</v>
      </c>
      <c r="D1972" s="24" t="s">
        <v>15500</v>
      </c>
      <c r="E1972" s="24" t="s">
        <v>15501</v>
      </c>
      <c r="F1972" s="24" t="s">
        <v>15502</v>
      </c>
      <c r="G1972" s="25" t="s">
        <v>11093</v>
      </c>
      <c r="H1972" s="24" t="s">
        <v>29</v>
      </c>
      <c r="I1972" s="24" t="s">
        <v>15503</v>
      </c>
      <c r="J1972" s="24" t="s">
        <v>15504</v>
      </c>
      <c r="K1972" s="24" t="s">
        <v>15504</v>
      </c>
      <c r="L1972" s="26" t="s">
        <v>32</v>
      </c>
      <c r="M1972" s="27">
        <v>43767</v>
      </c>
      <c r="N1972" s="28"/>
      <c r="O1972" s="45" t="s">
        <v>17977</v>
      </c>
      <c r="P1972" s="45" t="s">
        <v>17977</v>
      </c>
      <c r="Q1972" s="29" t="s">
        <v>15505</v>
      </c>
    </row>
    <row r="1973" spans="1:17" ht="18">
      <c r="A1973" s="23" t="s">
        <v>15817</v>
      </c>
      <c r="B1973" s="24" t="s">
        <v>15818</v>
      </c>
      <c r="C1973" s="24" t="s">
        <v>15819</v>
      </c>
      <c r="D1973" s="24" t="s">
        <v>15820</v>
      </c>
      <c r="E1973" s="24" t="s">
        <v>15821</v>
      </c>
      <c r="F1973" s="24" t="s">
        <v>15822</v>
      </c>
      <c r="G1973" s="25" t="s">
        <v>15823</v>
      </c>
      <c r="H1973" s="24" t="s">
        <v>29</v>
      </c>
      <c r="I1973" s="24" t="s">
        <v>15824</v>
      </c>
      <c r="J1973" s="24"/>
      <c r="K1973" s="24" t="s">
        <v>15825</v>
      </c>
      <c r="L1973" s="26" t="s">
        <v>32</v>
      </c>
      <c r="M1973" s="27">
        <v>43775</v>
      </c>
      <c r="N1973" s="28"/>
      <c r="O1973" s="45" t="s">
        <v>17977</v>
      </c>
      <c r="P1973" s="45" t="s">
        <v>17977</v>
      </c>
      <c r="Q1973" s="29" t="s">
        <v>15826</v>
      </c>
    </row>
    <row r="1974" spans="1:17" ht="18">
      <c r="A1974" s="23" t="s">
        <v>4792</v>
      </c>
      <c r="B1974" s="24" t="s">
        <v>4793</v>
      </c>
      <c r="C1974" s="24" t="s">
        <v>4794</v>
      </c>
      <c r="D1974" s="24" t="s">
        <v>4795</v>
      </c>
      <c r="E1974" s="24" t="s">
        <v>4796</v>
      </c>
      <c r="F1974" s="24" t="s">
        <v>4797</v>
      </c>
      <c r="G1974" s="25" t="s">
        <v>4798</v>
      </c>
      <c r="H1974" s="24" t="s">
        <v>29</v>
      </c>
      <c r="I1974" s="24" t="s">
        <v>4799</v>
      </c>
      <c r="J1974" s="24"/>
      <c r="K1974" s="24" t="s">
        <v>4800</v>
      </c>
      <c r="L1974" s="26" t="s">
        <v>32</v>
      </c>
      <c r="M1974" s="27">
        <v>43569</v>
      </c>
      <c r="N1974" s="28"/>
      <c r="O1974" s="45" t="s">
        <v>17977</v>
      </c>
      <c r="P1974" s="45" t="s">
        <v>17977</v>
      </c>
      <c r="Q1974" s="29" t="s">
        <v>4801</v>
      </c>
    </row>
    <row r="1975" spans="1:17" ht="18">
      <c r="A1975" s="23" t="s">
        <v>4317</v>
      </c>
      <c r="B1975" s="24" t="s">
        <v>4318</v>
      </c>
      <c r="C1975" s="24" t="s">
        <v>4318</v>
      </c>
      <c r="D1975" s="24" t="s">
        <v>4319</v>
      </c>
      <c r="E1975" s="24" t="s">
        <v>4320</v>
      </c>
      <c r="F1975" s="24" t="s">
        <v>4321</v>
      </c>
      <c r="G1975" s="25" t="s">
        <v>4322</v>
      </c>
      <c r="H1975" s="24" t="s">
        <v>29</v>
      </c>
      <c r="I1975" s="24" t="s">
        <v>4323</v>
      </c>
      <c r="J1975" s="24"/>
      <c r="K1975" s="24" t="s">
        <v>4324</v>
      </c>
      <c r="L1975" s="26" t="s">
        <v>32</v>
      </c>
      <c r="M1975" s="27">
        <v>43561</v>
      </c>
      <c r="N1975" s="28"/>
      <c r="O1975" s="45" t="s">
        <v>17977</v>
      </c>
      <c r="P1975" s="45" t="s">
        <v>17977</v>
      </c>
      <c r="Q1975" s="29" t="s">
        <v>4325</v>
      </c>
    </row>
    <row r="1976" spans="1:17" ht="18">
      <c r="A1976" s="23" t="s">
        <v>2617</v>
      </c>
      <c r="B1976" s="24" t="s">
        <v>2618</v>
      </c>
      <c r="C1976" s="24" t="s">
        <v>2619</v>
      </c>
      <c r="D1976" s="24" t="s">
        <v>2620</v>
      </c>
      <c r="E1976" s="24" t="s">
        <v>2621</v>
      </c>
      <c r="F1976" s="24" t="s">
        <v>169</v>
      </c>
      <c r="G1976" s="25" t="s">
        <v>170</v>
      </c>
      <c r="H1976" s="24" t="s">
        <v>29</v>
      </c>
      <c r="I1976" s="24" t="s">
        <v>2622</v>
      </c>
      <c r="J1976" s="24"/>
      <c r="K1976" s="24"/>
      <c r="L1976" s="26" t="s">
        <v>32</v>
      </c>
      <c r="M1976" s="27">
        <v>43527</v>
      </c>
      <c r="N1976" s="28"/>
      <c r="O1976" s="45" t="s">
        <v>17977</v>
      </c>
      <c r="P1976" s="45" t="s">
        <v>17977</v>
      </c>
      <c r="Q1976" s="29" t="s">
        <v>2623</v>
      </c>
    </row>
    <row r="1977" spans="1:17" ht="27">
      <c r="A1977" s="23" t="s">
        <v>8438</v>
      </c>
      <c r="B1977" s="24" t="s">
        <v>8439</v>
      </c>
      <c r="C1977" s="24" t="s">
        <v>8440</v>
      </c>
      <c r="D1977" s="24" t="s">
        <v>8441</v>
      </c>
      <c r="E1977" s="24" t="s">
        <v>8442</v>
      </c>
      <c r="F1977" s="24" t="s">
        <v>8443</v>
      </c>
      <c r="G1977" s="25" t="s">
        <v>4280</v>
      </c>
      <c r="H1977" s="24" t="s">
        <v>29</v>
      </c>
      <c r="I1977" s="24" t="s">
        <v>8444</v>
      </c>
      <c r="J1977" s="24"/>
      <c r="K1977" s="24" t="s">
        <v>8445</v>
      </c>
      <c r="L1977" s="26" t="s">
        <v>32</v>
      </c>
      <c r="M1977" s="27">
        <v>43629</v>
      </c>
      <c r="N1977" s="28"/>
      <c r="O1977" s="45" t="s">
        <v>17977</v>
      </c>
      <c r="P1977" s="45" t="s">
        <v>17977</v>
      </c>
      <c r="Q1977" s="29" t="s">
        <v>8446</v>
      </c>
    </row>
    <row r="1978" spans="1:17" ht="18">
      <c r="A1978" s="23" t="s">
        <v>4027</v>
      </c>
      <c r="B1978" s="24" t="s">
        <v>4028</v>
      </c>
      <c r="C1978" s="24" t="s">
        <v>4029</v>
      </c>
      <c r="D1978" s="24" t="s">
        <v>4030</v>
      </c>
      <c r="E1978" s="24" t="s">
        <v>4031</v>
      </c>
      <c r="F1978" s="24" t="s">
        <v>4032</v>
      </c>
      <c r="G1978" s="25" t="s">
        <v>4033</v>
      </c>
      <c r="H1978" s="24" t="s">
        <v>29</v>
      </c>
      <c r="I1978" s="24" t="s">
        <v>4034</v>
      </c>
      <c r="J1978" s="24"/>
      <c r="K1978" s="24" t="s">
        <v>4035</v>
      </c>
      <c r="L1978" s="26" t="s">
        <v>32</v>
      </c>
      <c r="M1978" s="27">
        <v>43556</v>
      </c>
      <c r="N1978" s="28"/>
      <c r="O1978" s="45" t="s">
        <v>17977</v>
      </c>
      <c r="P1978" s="45" t="s">
        <v>17977</v>
      </c>
      <c r="Q1978" s="29" t="s">
        <v>4036</v>
      </c>
    </row>
    <row r="1979" spans="1:17" ht="12.75">
      <c r="A1979" s="23" t="s">
        <v>17552</v>
      </c>
      <c r="B1979" s="24" t="s">
        <v>17553</v>
      </c>
      <c r="C1979" s="24" t="s">
        <v>17553</v>
      </c>
      <c r="D1979" s="24" t="s">
        <v>17554</v>
      </c>
      <c r="E1979" s="24" t="s">
        <v>17555</v>
      </c>
      <c r="F1979" s="24" t="s">
        <v>17556</v>
      </c>
      <c r="G1979" s="25" t="s">
        <v>17557</v>
      </c>
      <c r="H1979" s="24" t="s">
        <v>29</v>
      </c>
      <c r="I1979" s="24" t="s">
        <v>17558</v>
      </c>
      <c r="J1979" s="24"/>
      <c r="K1979" s="24" t="s">
        <v>17559</v>
      </c>
      <c r="L1979" s="26" t="s">
        <v>32</v>
      </c>
      <c r="M1979" s="27">
        <v>43821</v>
      </c>
      <c r="N1979" s="28"/>
      <c r="O1979" s="45" t="s">
        <v>17977</v>
      </c>
      <c r="P1979" s="45" t="s">
        <v>17977</v>
      </c>
      <c r="Q1979" s="29" t="s">
        <v>17560</v>
      </c>
    </row>
    <row r="1980" spans="1:17" ht="18">
      <c r="A1980" s="23" t="s">
        <v>3504</v>
      </c>
      <c r="B1980" s="24" t="s">
        <v>3505</v>
      </c>
      <c r="C1980" s="24" t="s">
        <v>3505</v>
      </c>
      <c r="D1980" s="24" t="s">
        <v>3506</v>
      </c>
      <c r="E1980" s="24" t="s">
        <v>3507</v>
      </c>
      <c r="F1980" s="24" t="s">
        <v>3508</v>
      </c>
      <c r="G1980" s="25" t="s">
        <v>3509</v>
      </c>
      <c r="H1980" s="24" t="s">
        <v>29</v>
      </c>
      <c r="I1980" s="24" t="s">
        <v>3510</v>
      </c>
      <c r="J1980" s="24"/>
      <c r="K1980" s="24" t="s">
        <v>3511</v>
      </c>
      <c r="L1980" s="26" t="s">
        <v>32</v>
      </c>
      <c r="M1980" s="27">
        <v>43543</v>
      </c>
      <c r="N1980" s="28"/>
      <c r="O1980" s="45" t="s">
        <v>17977</v>
      </c>
      <c r="P1980" s="45" t="s">
        <v>17977</v>
      </c>
      <c r="Q1980" s="29" t="s">
        <v>3512</v>
      </c>
    </row>
    <row r="1981" spans="1:17" ht="18">
      <c r="A1981" s="23" t="s">
        <v>7615</v>
      </c>
      <c r="B1981" s="24" t="s">
        <v>7616</v>
      </c>
      <c r="C1981" s="24" t="s">
        <v>7617</v>
      </c>
      <c r="D1981" s="24" t="s">
        <v>7618</v>
      </c>
      <c r="E1981" s="24" t="s">
        <v>7619</v>
      </c>
      <c r="F1981" s="24" t="s">
        <v>7620</v>
      </c>
      <c r="G1981" s="25" t="s">
        <v>1953</v>
      </c>
      <c r="H1981" s="24" t="s">
        <v>29</v>
      </c>
      <c r="I1981" s="24" t="s">
        <v>7621</v>
      </c>
      <c r="J1981" s="24"/>
      <c r="K1981" s="24"/>
      <c r="L1981" s="26" t="s">
        <v>32</v>
      </c>
      <c r="M1981" s="27">
        <v>43613</v>
      </c>
      <c r="N1981" s="28"/>
      <c r="O1981" s="45" t="s">
        <v>17977</v>
      </c>
      <c r="P1981" s="45" t="s">
        <v>17977</v>
      </c>
      <c r="Q1981" s="29" t="s">
        <v>7622</v>
      </c>
    </row>
    <row r="1982" spans="1:17" ht="18">
      <c r="A1982" s="23" t="s">
        <v>14846</v>
      </c>
      <c r="B1982" s="24" t="s">
        <v>14847</v>
      </c>
      <c r="C1982" s="24" t="s">
        <v>14847</v>
      </c>
      <c r="D1982" s="24" t="s">
        <v>14848</v>
      </c>
      <c r="E1982" s="24" t="s">
        <v>14849</v>
      </c>
      <c r="F1982" s="24" t="s">
        <v>14850</v>
      </c>
      <c r="G1982" s="25" t="s">
        <v>14851</v>
      </c>
      <c r="H1982" s="24" t="s">
        <v>29</v>
      </c>
      <c r="I1982" s="24" t="s">
        <v>14852</v>
      </c>
      <c r="J1982" s="24"/>
      <c r="K1982" s="24" t="s">
        <v>14853</v>
      </c>
      <c r="L1982" s="26" t="s">
        <v>32</v>
      </c>
      <c r="M1982" s="27">
        <v>43750</v>
      </c>
      <c r="N1982" s="28"/>
      <c r="O1982" s="45" t="s">
        <v>17977</v>
      </c>
      <c r="P1982" s="45" t="s">
        <v>17977</v>
      </c>
      <c r="Q1982" s="29" t="s">
        <v>14854</v>
      </c>
    </row>
    <row r="1983" spans="1:17" ht="18">
      <c r="A1983" s="23" t="s">
        <v>1781</v>
      </c>
      <c r="B1983" s="24" t="s">
        <v>7107</v>
      </c>
      <c r="C1983" s="24" t="s">
        <v>7107</v>
      </c>
      <c r="D1983" s="24" t="s">
        <v>7108</v>
      </c>
      <c r="E1983" s="24" t="s">
        <v>7109</v>
      </c>
      <c r="F1983" s="24" t="s">
        <v>7110</v>
      </c>
      <c r="G1983" s="25" t="s">
        <v>771</v>
      </c>
      <c r="H1983" s="24" t="s">
        <v>29</v>
      </c>
      <c r="I1983" s="24" t="s">
        <v>7111</v>
      </c>
      <c r="J1983" s="24"/>
      <c r="K1983" s="24" t="s">
        <v>7112</v>
      </c>
      <c r="L1983" s="26" t="s">
        <v>32</v>
      </c>
      <c r="M1983" s="27">
        <v>43605</v>
      </c>
      <c r="N1983" s="28"/>
      <c r="O1983" s="45" t="s">
        <v>17977</v>
      </c>
      <c r="P1983" s="45" t="s">
        <v>17977</v>
      </c>
      <c r="Q1983" s="29" t="s">
        <v>7113</v>
      </c>
    </row>
    <row r="1984" spans="1:17" ht="18">
      <c r="A1984" s="23" t="s">
        <v>17244</v>
      </c>
      <c r="B1984" s="24" t="s">
        <v>17245</v>
      </c>
      <c r="C1984" s="24" t="s">
        <v>17246</v>
      </c>
      <c r="D1984" s="24" t="s">
        <v>17247</v>
      </c>
      <c r="E1984" s="24" t="s">
        <v>17248</v>
      </c>
      <c r="F1984" s="24" t="s">
        <v>17249</v>
      </c>
      <c r="G1984" s="25" t="s">
        <v>6393</v>
      </c>
      <c r="H1984" s="24" t="s">
        <v>29</v>
      </c>
      <c r="I1984" s="24" t="s">
        <v>17250</v>
      </c>
      <c r="J1984" s="24"/>
      <c r="K1984" s="24" t="s">
        <v>17251</v>
      </c>
      <c r="L1984" s="26" t="s">
        <v>32</v>
      </c>
      <c r="M1984" s="27">
        <v>43815</v>
      </c>
      <c r="N1984" s="28"/>
      <c r="O1984" s="45" t="s">
        <v>17977</v>
      </c>
      <c r="P1984" s="45" t="s">
        <v>17977</v>
      </c>
      <c r="Q1984" s="29" t="s">
        <v>17252</v>
      </c>
    </row>
    <row r="1985" spans="1:17" ht="18">
      <c r="A1985" s="23" t="s">
        <v>6878</v>
      </c>
      <c r="B1985" s="24" t="s">
        <v>6879</v>
      </c>
      <c r="C1985" s="24" t="s">
        <v>6880</v>
      </c>
      <c r="D1985" s="24" t="s">
        <v>6881</v>
      </c>
      <c r="E1985" s="24" t="s">
        <v>6882</v>
      </c>
      <c r="F1985" s="24" t="s">
        <v>6883</v>
      </c>
      <c r="G1985" s="25" t="s">
        <v>1895</v>
      </c>
      <c r="H1985" s="24" t="s">
        <v>29</v>
      </c>
      <c r="I1985" s="24" t="s">
        <v>6884</v>
      </c>
      <c r="J1985" s="24"/>
      <c r="K1985" s="24" t="s">
        <v>6885</v>
      </c>
      <c r="L1985" s="26" t="s">
        <v>32</v>
      </c>
      <c r="M1985" s="27">
        <v>43602</v>
      </c>
      <c r="N1985" s="28"/>
      <c r="O1985" s="45" t="s">
        <v>17977</v>
      </c>
      <c r="P1985" s="45" t="s">
        <v>17977</v>
      </c>
      <c r="Q1985" s="29" t="s">
        <v>6886</v>
      </c>
    </row>
    <row r="1986" spans="1:17" ht="18">
      <c r="A1986" s="23" t="s">
        <v>15073</v>
      </c>
      <c r="B1986" s="24" t="s">
        <v>15074</v>
      </c>
      <c r="C1986" s="24" t="s">
        <v>15075</v>
      </c>
      <c r="D1986" s="24" t="s">
        <v>15076</v>
      </c>
      <c r="E1986" s="24" t="s">
        <v>15077</v>
      </c>
      <c r="F1986" s="24" t="s">
        <v>15078</v>
      </c>
      <c r="G1986" s="25" t="s">
        <v>4130</v>
      </c>
      <c r="H1986" s="24" t="s">
        <v>29</v>
      </c>
      <c r="I1986" s="24" t="s">
        <v>15079</v>
      </c>
      <c r="J1986" s="24"/>
      <c r="K1986" s="24" t="s">
        <v>15080</v>
      </c>
      <c r="L1986" s="26" t="s">
        <v>32</v>
      </c>
      <c r="M1986" s="27">
        <v>43757</v>
      </c>
      <c r="N1986" s="28"/>
      <c r="O1986" s="45" t="s">
        <v>17977</v>
      </c>
      <c r="P1986" s="45" t="s">
        <v>17977</v>
      </c>
      <c r="Q1986" s="29" t="s">
        <v>15081</v>
      </c>
    </row>
    <row r="1987" spans="1:17" ht="18">
      <c r="A1987" s="23" t="s">
        <v>4354</v>
      </c>
      <c r="B1987" s="24" t="s">
        <v>4355</v>
      </c>
      <c r="C1987" s="24" t="s">
        <v>4356</v>
      </c>
      <c r="D1987" s="24" t="s">
        <v>4357</v>
      </c>
      <c r="E1987" s="24" t="s">
        <v>4358</v>
      </c>
      <c r="F1987" s="24" t="s">
        <v>4359</v>
      </c>
      <c r="G1987" s="25" t="s">
        <v>4360</v>
      </c>
      <c r="H1987" s="24" t="s">
        <v>29</v>
      </c>
      <c r="I1987" s="24" t="s">
        <v>4361</v>
      </c>
      <c r="J1987" s="24"/>
      <c r="K1987" s="24"/>
      <c r="L1987" s="26" t="s">
        <v>32</v>
      </c>
      <c r="M1987" s="27">
        <v>43562</v>
      </c>
      <c r="N1987" s="28"/>
      <c r="O1987" s="45" t="s">
        <v>17977</v>
      </c>
      <c r="P1987" s="45" t="s">
        <v>17977</v>
      </c>
      <c r="Q1987" s="29" t="s">
        <v>4362</v>
      </c>
    </row>
    <row r="1988" spans="1:17" ht="27">
      <c r="A1988" s="23" t="s">
        <v>433</v>
      </c>
      <c r="B1988" s="24" t="s">
        <v>434</v>
      </c>
      <c r="C1988" s="24" t="s">
        <v>435</v>
      </c>
      <c r="D1988" s="24" t="s">
        <v>436</v>
      </c>
      <c r="E1988" s="24" t="s">
        <v>437</v>
      </c>
      <c r="F1988" s="24" t="s">
        <v>438</v>
      </c>
      <c r="G1988" s="25" t="s">
        <v>439</v>
      </c>
      <c r="H1988" s="24" t="s">
        <v>29</v>
      </c>
      <c r="I1988" s="24" t="s">
        <v>440</v>
      </c>
      <c r="J1988" s="24"/>
      <c r="K1988" s="24"/>
      <c r="L1988" s="26" t="s">
        <v>32</v>
      </c>
      <c r="M1988" s="27">
        <v>43475</v>
      </c>
      <c r="N1988" s="28">
        <v>43454</v>
      </c>
      <c r="O1988" s="45" t="s">
        <v>17977</v>
      </c>
      <c r="P1988" s="45" t="s">
        <v>17978</v>
      </c>
      <c r="Q1988" s="29" t="s">
        <v>441</v>
      </c>
    </row>
    <row r="1989" spans="1:17" ht="18">
      <c r="A1989" s="23" t="s">
        <v>6438</v>
      </c>
      <c r="B1989" s="24" t="s">
        <v>6439</v>
      </c>
      <c r="C1989" s="24" t="s">
        <v>6439</v>
      </c>
      <c r="D1989" s="24" t="s">
        <v>6440</v>
      </c>
      <c r="E1989" s="24" t="s">
        <v>6441</v>
      </c>
      <c r="F1989" s="24" t="s">
        <v>6442</v>
      </c>
      <c r="G1989" s="25" t="s">
        <v>6443</v>
      </c>
      <c r="H1989" s="24" t="s">
        <v>29</v>
      </c>
      <c r="I1989" s="24" t="s">
        <v>6444</v>
      </c>
      <c r="J1989" s="24"/>
      <c r="K1989" s="24" t="s">
        <v>6445</v>
      </c>
      <c r="L1989" s="26" t="s">
        <v>32</v>
      </c>
      <c r="M1989" s="27">
        <v>43596</v>
      </c>
      <c r="N1989" s="28"/>
      <c r="O1989" s="45" t="s">
        <v>17977</v>
      </c>
      <c r="P1989" s="45" t="s">
        <v>17977</v>
      </c>
      <c r="Q1989" s="29" t="s">
        <v>6446</v>
      </c>
    </row>
    <row r="1990" spans="1:17" ht="18">
      <c r="A1990" s="23" t="s">
        <v>1938</v>
      </c>
      <c r="B1990" s="24" t="s">
        <v>1939</v>
      </c>
      <c r="C1990" s="24" t="s">
        <v>1939</v>
      </c>
      <c r="D1990" s="24" t="s">
        <v>1940</v>
      </c>
      <c r="E1990" s="24" t="s">
        <v>1941</v>
      </c>
      <c r="F1990" s="24" t="s">
        <v>1942</v>
      </c>
      <c r="G1990" s="25" t="s">
        <v>1943</v>
      </c>
      <c r="H1990" s="24" t="s">
        <v>29</v>
      </c>
      <c r="I1990" s="24" t="s">
        <v>1944</v>
      </c>
      <c r="J1990" s="24"/>
      <c r="K1990" s="24" t="s">
        <v>1945</v>
      </c>
      <c r="L1990" s="26" t="s">
        <v>32</v>
      </c>
      <c r="M1990" s="27">
        <v>43510</v>
      </c>
      <c r="N1990" s="28"/>
      <c r="O1990" s="45" t="s">
        <v>17977</v>
      </c>
      <c r="P1990" s="45" t="s">
        <v>17978</v>
      </c>
      <c r="Q1990" s="29" t="s">
        <v>1946</v>
      </c>
    </row>
    <row r="1991" spans="1:17" ht="18">
      <c r="A1991" s="23" t="s">
        <v>7882</v>
      </c>
      <c r="B1991" s="24" t="s">
        <v>7883</v>
      </c>
      <c r="C1991" s="24" t="s">
        <v>7884</v>
      </c>
      <c r="D1991" s="24" t="s">
        <v>7885</v>
      </c>
      <c r="E1991" s="24" t="s">
        <v>7886</v>
      </c>
      <c r="F1991" s="24" t="s">
        <v>7887</v>
      </c>
      <c r="G1991" s="25" t="s">
        <v>7888</v>
      </c>
      <c r="H1991" s="24" t="s">
        <v>29</v>
      </c>
      <c r="I1991" s="24" t="s">
        <v>7889</v>
      </c>
      <c r="J1991" s="24"/>
      <c r="K1991" s="24" t="s">
        <v>7890</v>
      </c>
      <c r="L1991" s="26" t="s">
        <v>32</v>
      </c>
      <c r="M1991" s="27">
        <v>43620</v>
      </c>
      <c r="N1991" s="28"/>
      <c r="O1991" s="45" t="s">
        <v>17977</v>
      </c>
      <c r="P1991" s="45" t="s">
        <v>17977</v>
      </c>
      <c r="Q1991" s="29" t="s">
        <v>7891</v>
      </c>
    </row>
    <row r="1992" spans="1:17" ht="27">
      <c r="A1992" s="23" t="s">
        <v>15623</v>
      </c>
      <c r="B1992" s="24" t="s">
        <v>15624</v>
      </c>
      <c r="C1992" s="24" t="s">
        <v>15625</v>
      </c>
      <c r="D1992" s="24" t="s">
        <v>15626</v>
      </c>
      <c r="E1992" s="24" t="s">
        <v>15627</v>
      </c>
      <c r="F1992" s="24" t="s">
        <v>15628</v>
      </c>
      <c r="G1992" s="25" t="s">
        <v>15629</v>
      </c>
      <c r="H1992" s="24" t="s">
        <v>29</v>
      </c>
      <c r="I1992" s="24" t="s">
        <v>15630</v>
      </c>
      <c r="J1992" s="24"/>
      <c r="K1992" s="24"/>
      <c r="L1992" s="26" t="s">
        <v>32</v>
      </c>
      <c r="M1992" s="27">
        <v>43770</v>
      </c>
      <c r="N1992" s="28"/>
      <c r="O1992" s="45" t="s">
        <v>17977</v>
      </c>
      <c r="P1992" s="45" t="s">
        <v>17977</v>
      </c>
      <c r="Q1992" s="29" t="s">
        <v>15631</v>
      </c>
    </row>
    <row r="1993" spans="1:17" ht="18">
      <c r="A1993" s="23" t="s">
        <v>738</v>
      </c>
      <c r="B1993" s="24" t="s">
        <v>739</v>
      </c>
      <c r="C1993" s="24" t="s">
        <v>740</v>
      </c>
      <c r="D1993" s="24" t="s">
        <v>741</v>
      </c>
      <c r="E1993" s="24" t="s">
        <v>742</v>
      </c>
      <c r="F1993" s="24" t="s">
        <v>743</v>
      </c>
      <c r="G1993" s="25" t="s">
        <v>744</v>
      </c>
      <c r="H1993" s="24" t="s">
        <v>29</v>
      </c>
      <c r="I1993" s="24" t="s">
        <v>745</v>
      </c>
      <c r="J1993" s="24"/>
      <c r="K1993" s="24" t="s">
        <v>746</v>
      </c>
      <c r="L1993" s="26" t="s">
        <v>32</v>
      </c>
      <c r="M1993" s="27">
        <v>43483</v>
      </c>
      <c r="N1993" s="28">
        <v>43448</v>
      </c>
      <c r="O1993" s="45" t="s">
        <v>17977</v>
      </c>
      <c r="P1993" s="45" t="s">
        <v>17978</v>
      </c>
      <c r="Q1993" s="29" t="s">
        <v>747</v>
      </c>
    </row>
    <row r="1994" spans="1:17" ht="18.75">
      <c r="A1994" s="29" t="s">
        <v>16456</v>
      </c>
      <c r="B1994" s="30" t="s">
        <v>16457</v>
      </c>
      <c r="C1994" s="30" t="s">
        <v>16457</v>
      </c>
      <c r="D1994" s="30" t="s">
        <v>16458</v>
      </c>
      <c r="E1994" s="30" t="s">
        <v>16459</v>
      </c>
      <c r="F1994" s="30" t="s">
        <v>16460</v>
      </c>
      <c r="G1994" s="31" t="s">
        <v>7007</v>
      </c>
      <c r="H1994" s="30" t="s">
        <v>29</v>
      </c>
      <c r="I1994" s="30" t="s">
        <v>16461</v>
      </c>
      <c r="J1994" s="30"/>
      <c r="K1994" s="30"/>
      <c r="L1994" s="30" t="s">
        <v>32</v>
      </c>
      <c r="M1994" s="32">
        <v>43793</v>
      </c>
      <c r="N1994" s="33"/>
      <c r="O1994" s="45" t="s">
        <v>17977</v>
      </c>
      <c r="P1994" s="45" t="s">
        <v>17977</v>
      </c>
      <c r="Q1994" s="29" t="s">
        <v>16462</v>
      </c>
    </row>
    <row r="1995" spans="1:17" ht="18">
      <c r="A1995" s="23" t="s">
        <v>6295</v>
      </c>
      <c r="B1995" s="24" t="s">
        <v>6296</v>
      </c>
      <c r="C1995" s="24" t="s">
        <v>6297</v>
      </c>
      <c r="D1995" s="24" t="s">
        <v>6298</v>
      </c>
      <c r="E1995" s="24" t="s">
        <v>6299</v>
      </c>
      <c r="F1995" s="24" t="s">
        <v>6300</v>
      </c>
      <c r="G1995" s="25" t="s">
        <v>6301</v>
      </c>
      <c r="H1995" s="24" t="s">
        <v>29</v>
      </c>
      <c r="I1995" s="24" t="s">
        <v>6302</v>
      </c>
      <c r="J1995" s="24" t="s">
        <v>6303</v>
      </c>
      <c r="K1995" s="24" t="s">
        <v>6302</v>
      </c>
      <c r="L1995" s="26" t="s">
        <v>32</v>
      </c>
      <c r="M1995" s="27">
        <v>43595</v>
      </c>
      <c r="N1995" s="28"/>
      <c r="O1995" s="45" t="s">
        <v>17977</v>
      </c>
      <c r="P1995" s="45" t="s">
        <v>17977</v>
      </c>
      <c r="Q1995" s="29" t="s">
        <v>6304</v>
      </c>
    </row>
    <row r="1996" spans="1:17" ht="18.75">
      <c r="A1996" s="29" t="s">
        <v>10202</v>
      </c>
      <c r="B1996" s="30" t="s">
        <v>10203</v>
      </c>
      <c r="C1996" s="30" t="s">
        <v>10204</v>
      </c>
      <c r="D1996" s="30" t="s">
        <v>10205</v>
      </c>
      <c r="E1996" s="30" t="s">
        <v>10206</v>
      </c>
      <c r="F1996" s="30" t="s">
        <v>10207</v>
      </c>
      <c r="G1996" s="31" t="s">
        <v>10208</v>
      </c>
      <c r="H1996" s="30" t="s">
        <v>29</v>
      </c>
      <c r="I1996" s="30" t="s">
        <v>10209</v>
      </c>
      <c r="J1996" s="30"/>
      <c r="K1996" s="30" t="s">
        <v>10210</v>
      </c>
      <c r="L1996" s="30" t="s">
        <v>32</v>
      </c>
      <c r="M1996" s="32">
        <v>43657</v>
      </c>
      <c r="N1996" s="34"/>
      <c r="O1996" s="45" t="s">
        <v>17977</v>
      </c>
      <c r="P1996" s="45" t="s">
        <v>17977</v>
      </c>
      <c r="Q1996" s="29" t="s">
        <v>10211</v>
      </c>
    </row>
    <row r="1997" spans="1:17" ht="27">
      <c r="A1997" s="23" t="s">
        <v>7892</v>
      </c>
      <c r="B1997" s="24" t="s">
        <v>7893</v>
      </c>
      <c r="C1997" s="24" t="s">
        <v>7894</v>
      </c>
      <c r="D1997" s="24" t="s">
        <v>7895</v>
      </c>
      <c r="E1997" s="24" t="s">
        <v>7896</v>
      </c>
      <c r="F1997" s="24" t="s">
        <v>7897</v>
      </c>
      <c r="G1997" s="25" t="s">
        <v>7898</v>
      </c>
      <c r="H1997" s="24" t="s">
        <v>29</v>
      </c>
      <c r="I1997" s="24" t="s">
        <v>7899</v>
      </c>
      <c r="J1997" s="24"/>
      <c r="K1997" s="24" t="s">
        <v>7900</v>
      </c>
      <c r="L1997" s="26" t="s">
        <v>32</v>
      </c>
      <c r="M1997" s="27">
        <v>43620</v>
      </c>
      <c r="N1997" s="28"/>
      <c r="O1997" s="45" t="s">
        <v>17977</v>
      </c>
      <c r="P1997" s="45" t="s">
        <v>17977</v>
      </c>
      <c r="Q1997" s="29" t="s">
        <v>7901</v>
      </c>
    </row>
    <row r="1998" spans="1:17" ht="18.75">
      <c r="A1998" s="29" t="s">
        <v>13665</v>
      </c>
      <c r="B1998" s="30" t="s">
        <v>13666</v>
      </c>
      <c r="C1998" s="30" t="s">
        <v>13666</v>
      </c>
      <c r="D1998" s="30" t="s">
        <v>13667</v>
      </c>
      <c r="E1998" s="30" t="s">
        <v>13668</v>
      </c>
      <c r="F1998" s="30" t="s">
        <v>13669</v>
      </c>
      <c r="G1998" s="31" t="s">
        <v>3205</v>
      </c>
      <c r="H1998" s="30" t="s">
        <v>29</v>
      </c>
      <c r="I1998" s="30" t="s">
        <v>13670</v>
      </c>
      <c r="J1998" s="30"/>
      <c r="K1998" s="30"/>
      <c r="L1998" s="30" t="s">
        <v>32</v>
      </c>
      <c r="M1998" s="32">
        <v>43730</v>
      </c>
      <c r="N1998" s="34"/>
      <c r="O1998" s="45" t="s">
        <v>17977</v>
      </c>
      <c r="P1998" s="45" t="s">
        <v>17977</v>
      </c>
      <c r="Q1998" s="29" t="s">
        <v>13671</v>
      </c>
    </row>
    <row r="1999" spans="1:17" ht="27">
      <c r="A1999" s="23" t="s">
        <v>578</v>
      </c>
      <c r="B1999" s="24" t="s">
        <v>579</v>
      </c>
      <c r="C1999" s="24" t="s">
        <v>580</v>
      </c>
      <c r="D1999" s="24" t="s">
        <v>581</v>
      </c>
      <c r="E1999" s="24" t="s">
        <v>582</v>
      </c>
      <c r="F1999" s="24" t="s">
        <v>583</v>
      </c>
      <c r="G1999" s="25" t="s">
        <v>584</v>
      </c>
      <c r="H1999" s="24" t="s">
        <v>29</v>
      </c>
      <c r="I1999" s="24" t="s">
        <v>585</v>
      </c>
      <c r="J1999" s="24"/>
      <c r="K1999" s="24"/>
      <c r="L1999" s="26" t="s">
        <v>32</v>
      </c>
      <c r="M1999" s="27">
        <v>43478</v>
      </c>
      <c r="N1999" s="28">
        <v>43468</v>
      </c>
      <c r="O1999" s="45" t="s">
        <v>17977</v>
      </c>
      <c r="P1999" s="45" t="s">
        <v>17978</v>
      </c>
      <c r="Q1999" s="29" t="s">
        <v>586</v>
      </c>
    </row>
    <row r="2000" spans="1:17" ht="18">
      <c r="A2000" s="23" t="s">
        <v>4625</v>
      </c>
      <c r="B2000" s="24" t="s">
        <v>4626</v>
      </c>
      <c r="C2000" s="24" t="s">
        <v>4627</v>
      </c>
      <c r="D2000" s="24" t="s">
        <v>4628</v>
      </c>
      <c r="E2000" s="24" t="s">
        <v>4629</v>
      </c>
      <c r="F2000" s="24" t="s">
        <v>4630</v>
      </c>
      <c r="G2000" s="25" t="s">
        <v>4631</v>
      </c>
      <c r="H2000" s="24" t="s">
        <v>29</v>
      </c>
      <c r="I2000" s="24" t="s">
        <v>4632</v>
      </c>
      <c r="J2000" s="24"/>
      <c r="K2000" s="24" t="s">
        <v>4633</v>
      </c>
      <c r="L2000" s="26" t="s">
        <v>32</v>
      </c>
      <c r="M2000" s="27">
        <v>43566</v>
      </c>
      <c r="N2000" s="28"/>
      <c r="O2000" s="45" t="s">
        <v>17977</v>
      </c>
      <c r="P2000" s="45" t="s">
        <v>17977</v>
      </c>
      <c r="Q2000" s="29" t="s">
        <v>4634</v>
      </c>
    </row>
    <row r="2001" spans="1:17" ht="12.75">
      <c r="A2001" s="29" t="s">
        <v>4575</v>
      </c>
      <c r="B2001" s="30" t="s">
        <v>4576</v>
      </c>
      <c r="C2001" s="30" t="s">
        <v>4576</v>
      </c>
      <c r="D2001" s="30" t="s">
        <v>4577</v>
      </c>
      <c r="E2001" s="30" t="s">
        <v>4578</v>
      </c>
      <c r="F2001" s="30" t="s">
        <v>4579</v>
      </c>
      <c r="G2001" s="31" t="s">
        <v>4580</v>
      </c>
      <c r="H2001" s="30" t="s">
        <v>892</v>
      </c>
      <c r="I2001" s="30" t="s">
        <v>4581</v>
      </c>
      <c r="J2001" s="30"/>
      <c r="K2001" s="30"/>
      <c r="L2001" s="30" t="s">
        <v>32</v>
      </c>
      <c r="M2001" s="32">
        <v>43565</v>
      </c>
      <c r="N2001" s="34"/>
      <c r="O2001" s="45" t="s">
        <v>17977</v>
      </c>
      <c r="P2001" s="45" t="s">
        <v>17977</v>
      </c>
      <c r="Q2001" s="29" t="s">
        <v>4582</v>
      </c>
    </row>
    <row r="2002" spans="1:17" ht="18">
      <c r="A2002" s="23" t="s">
        <v>11822</v>
      </c>
      <c r="B2002" s="24" t="s">
        <v>11823</v>
      </c>
      <c r="C2002" s="24" t="s">
        <v>11824</v>
      </c>
      <c r="D2002" s="24" t="s">
        <v>11825</v>
      </c>
      <c r="E2002" s="24" t="s">
        <v>11826</v>
      </c>
      <c r="F2002" s="24" t="s">
        <v>11827</v>
      </c>
      <c r="G2002" s="25" t="s">
        <v>10901</v>
      </c>
      <c r="H2002" s="24" t="s">
        <v>29</v>
      </c>
      <c r="I2002" s="24" t="s">
        <v>11828</v>
      </c>
      <c r="J2002" s="24"/>
      <c r="K2002" s="24" t="s">
        <v>11829</v>
      </c>
      <c r="L2002" s="26" t="s">
        <v>32</v>
      </c>
      <c r="M2002" s="27">
        <v>43693</v>
      </c>
      <c r="N2002" s="28"/>
      <c r="O2002" s="45" t="s">
        <v>17977</v>
      </c>
      <c r="P2002" s="45" t="s">
        <v>17977</v>
      </c>
      <c r="Q2002" s="29" t="s">
        <v>11830</v>
      </c>
    </row>
    <row r="2003" spans="1:17" ht="18">
      <c r="A2003" s="23" t="s">
        <v>4037</v>
      </c>
      <c r="B2003" s="24" t="s">
        <v>4038</v>
      </c>
      <c r="C2003" s="24" t="s">
        <v>4039</v>
      </c>
      <c r="D2003" s="24" t="s">
        <v>4040</v>
      </c>
      <c r="E2003" s="24" t="s">
        <v>4041</v>
      </c>
      <c r="F2003" s="24" t="s">
        <v>4042</v>
      </c>
      <c r="G2003" s="25" t="s">
        <v>4043</v>
      </c>
      <c r="H2003" s="24" t="s">
        <v>29</v>
      </c>
      <c r="I2003" s="24" t="s">
        <v>4044</v>
      </c>
      <c r="J2003" s="24"/>
      <c r="K2003" s="24" t="s">
        <v>4045</v>
      </c>
      <c r="L2003" s="26" t="s">
        <v>32</v>
      </c>
      <c r="M2003" s="27">
        <v>43556</v>
      </c>
      <c r="N2003" s="28"/>
      <c r="O2003" s="45" t="s">
        <v>17977</v>
      </c>
      <c r="P2003" s="45" t="s">
        <v>17977</v>
      </c>
      <c r="Q2003" s="29" t="s">
        <v>4046</v>
      </c>
    </row>
    <row r="2004" spans="1:17" ht="12.75">
      <c r="A2004" s="23" t="s">
        <v>2345</v>
      </c>
      <c r="B2004" s="24" t="s">
        <v>2346</v>
      </c>
      <c r="C2004" s="24" t="s">
        <v>2347</v>
      </c>
      <c r="D2004" s="24" t="s">
        <v>2348</v>
      </c>
      <c r="E2004" s="24" t="s">
        <v>2349</v>
      </c>
      <c r="F2004" s="24" t="s">
        <v>1165</v>
      </c>
      <c r="G2004" s="25" t="s">
        <v>1166</v>
      </c>
      <c r="H2004" s="24" t="s">
        <v>29</v>
      </c>
      <c r="I2004" s="24" t="s">
        <v>1167</v>
      </c>
      <c r="J2004" s="24"/>
      <c r="K2004" s="24" t="s">
        <v>1169</v>
      </c>
      <c r="L2004" s="26" t="s">
        <v>32</v>
      </c>
      <c r="M2004" s="27">
        <v>43521</v>
      </c>
      <c r="N2004" s="28">
        <v>43480</v>
      </c>
      <c r="O2004" s="45" t="s">
        <v>17977</v>
      </c>
      <c r="P2004" s="45" t="s">
        <v>17977</v>
      </c>
      <c r="Q2004" s="29" t="s">
        <v>2350</v>
      </c>
    </row>
    <row r="2005" spans="1:17" ht="27">
      <c r="A2005" s="23" t="s">
        <v>17204</v>
      </c>
      <c r="B2005" s="24" t="s">
        <v>17205</v>
      </c>
      <c r="C2005" s="24" t="s">
        <v>17206</v>
      </c>
      <c r="D2005" s="24" t="s">
        <v>17207</v>
      </c>
      <c r="E2005" s="24" t="s">
        <v>17208</v>
      </c>
      <c r="F2005" s="24" t="s">
        <v>17209</v>
      </c>
      <c r="G2005" s="25" t="s">
        <v>2367</v>
      </c>
      <c r="H2005" s="24" t="s">
        <v>29</v>
      </c>
      <c r="I2005" s="24" t="s">
        <v>17210</v>
      </c>
      <c r="J2005" s="24"/>
      <c r="K2005" s="24" t="s">
        <v>17211</v>
      </c>
      <c r="L2005" s="26" t="s">
        <v>32</v>
      </c>
      <c r="M2005" s="27">
        <v>43814</v>
      </c>
      <c r="N2005" s="28"/>
      <c r="O2005" s="45" t="s">
        <v>17977</v>
      </c>
      <c r="P2005" s="45" t="s">
        <v>17977</v>
      </c>
      <c r="Q2005" s="29" t="s">
        <v>17212</v>
      </c>
    </row>
    <row r="2006" spans="1:17" ht="18">
      <c r="A2006" s="23" t="s">
        <v>14838</v>
      </c>
      <c r="B2006" s="24" t="s">
        <v>14839</v>
      </c>
      <c r="C2006" s="24" t="s">
        <v>14840</v>
      </c>
      <c r="D2006" s="24" t="s">
        <v>14841</v>
      </c>
      <c r="E2006" s="24" t="s">
        <v>14842</v>
      </c>
      <c r="F2006" s="24" t="s">
        <v>14843</v>
      </c>
      <c r="G2006" s="25" t="s">
        <v>2237</v>
      </c>
      <c r="H2006" s="24" t="s">
        <v>29</v>
      </c>
      <c r="I2006" s="24" t="s">
        <v>14844</v>
      </c>
      <c r="J2006" s="24"/>
      <c r="K2006" s="24"/>
      <c r="L2006" s="26" t="s">
        <v>32</v>
      </c>
      <c r="M2006" s="27">
        <v>43749</v>
      </c>
      <c r="N2006" s="28"/>
      <c r="O2006" s="45" t="s">
        <v>17977</v>
      </c>
      <c r="P2006" s="45" t="s">
        <v>17977</v>
      </c>
      <c r="Q2006" s="29" t="s">
        <v>14845</v>
      </c>
    </row>
    <row r="2007" spans="1:17" ht="18.75">
      <c r="A2007" s="29" t="s">
        <v>12673</v>
      </c>
      <c r="B2007" s="30" t="s">
        <v>12674</v>
      </c>
      <c r="C2007" s="30" t="s">
        <v>12675</v>
      </c>
      <c r="D2007" s="30" t="s">
        <v>12676</v>
      </c>
      <c r="E2007" s="30" t="s">
        <v>12677</v>
      </c>
      <c r="F2007" s="30" t="s">
        <v>12678</v>
      </c>
      <c r="G2007" s="31" t="s">
        <v>12679</v>
      </c>
      <c r="H2007" s="30" t="s">
        <v>29</v>
      </c>
      <c r="I2007" s="30" t="s">
        <v>12680</v>
      </c>
      <c r="J2007" s="30"/>
      <c r="K2007" s="30" t="s">
        <v>12681</v>
      </c>
      <c r="L2007" s="30" t="s">
        <v>32</v>
      </c>
      <c r="M2007" s="32">
        <v>43715</v>
      </c>
      <c r="N2007" s="34"/>
      <c r="O2007" s="45" t="s">
        <v>17977</v>
      </c>
      <c r="P2007" s="45" t="s">
        <v>17977</v>
      </c>
      <c r="Q2007" s="29" t="s">
        <v>12682</v>
      </c>
    </row>
    <row r="2008" spans="1:17" ht="12.75">
      <c r="A2008" s="29" t="s">
        <v>7795</v>
      </c>
      <c r="B2008" s="30" t="s">
        <v>7796</v>
      </c>
      <c r="C2008" s="30" t="s">
        <v>7796</v>
      </c>
      <c r="D2008" s="30" t="s">
        <v>7797</v>
      </c>
      <c r="E2008" s="30" t="s">
        <v>7798</v>
      </c>
      <c r="F2008" s="30" t="s">
        <v>245</v>
      </c>
      <c r="G2008" s="31" t="s">
        <v>246</v>
      </c>
      <c r="H2008" s="30" t="s">
        <v>29</v>
      </c>
      <c r="I2008" s="30" t="s">
        <v>7799</v>
      </c>
      <c r="J2008" s="30"/>
      <c r="K2008" s="30" t="s">
        <v>7800</v>
      </c>
      <c r="L2008" s="30" t="s">
        <v>32</v>
      </c>
      <c r="M2008" s="32">
        <v>43618</v>
      </c>
      <c r="N2008" s="34"/>
      <c r="O2008" s="45" t="s">
        <v>17977</v>
      </c>
      <c r="P2008" s="45" t="s">
        <v>17977</v>
      </c>
      <c r="Q2008" s="29" t="s">
        <v>7801</v>
      </c>
    </row>
    <row r="2009" spans="1:17" ht="18">
      <c r="A2009" s="23" t="s">
        <v>5338</v>
      </c>
      <c r="B2009" s="24" t="s">
        <v>16619</v>
      </c>
      <c r="C2009" s="24" t="s">
        <v>16620</v>
      </c>
      <c r="D2009" s="24" t="s">
        <v>16621</v>
      </c>
      <c r="E2009" s="24" t="s">
        <v>16622</v>
      </c>
      <c r="F2009" s="24" t="s">
        <v>16623</v>
      </c>
      <c r="G2009" s="25" t="s">
        <v>16624</v>
      </c>
      <c r="H2009" s="24" t="s">
        <v>29</v>
      </c>
      <c r="I2009" s="24" t="s">
        <v>16625</v>
      </c>
      <c r="J2009" s="24"/>
      <c r="K2009" s="24" t="s">
        <v>16626</v>
      </c>
      <c r="L2009" s="26" t="s">
        <v>32</v>
      </c>
      <c r="M2009" s="27">
        <v>43798</v>
      </c>
      <c r="N2009" s="28"/>
      <c r="O2009" s="45" t="s">
        <v>17977</v>
      </c>
      <c r="P2009" s="45" t="s">
        <v>17977</v>
      </c>
      <c r="Q2009" s="29" t="s">
        <v>16627</v>
      </c>
    </row>
    <row r="2010" spans="1:17" ht="12.75">
      <c r="A2010" s="29" t="s">
        <v>3879</v>
      </c>
      <c r="B2010" s="30" t="s">
        <v>3880</v>
      </c>
      <c r="C2010" s="30" t="s">
        <v>3880</v>
      </c>
      <c r="D2010" s="30" t="s">
        <v>3881</v>
      </c>
      <c r="E2010" s="30" t="s">
        <v>3882</v>
      </c>
      <c r="F2010" s="30" t="s">
        <v>3883</v>
      </c>
      <c r="G2010" s="31" t="s">
        <v>3884</v>
      </c>
      <c r="H2010" s="30" t="s">
        <v>29</v>
      </c>
      <c r="I2010" s="30" t="s">
        <v>3885</v>
      </c>
      <c r="J2010" s="30" t="s">
        <v>3886</v>
      </c>
      <c r="K2010" s="30" t="s">
        <v>3887</v>
      </c>
      <c r="L2010" s="30" t="s">
        <v>32</v>
      </c>
      <c r="M2010" s="32">
        <v>43553</v>
      </c>
      <c r="N2010" s="34"/>
      <c r="O2010" s="45" t="s">
        <v>17977</v>
      </c>
      <c r="P2010" s="45" t="s">
        <v>17977</v>
      </c>
      <c r="Q2010" s="29" t="s">
        <v>3888</v>
      </c>
    </row>
    <row r="2011" spans="1:17" ht="18.75">
      <c r="A2011" s="29" t="s">
        <v>6024</v>
      </c>
      <c r="B2011" s="30" t="s">
        <v>6025</v>
      </c>
      <c r="C2011" s="30" t="s">
        <v>6025</v>
      </c>
      <c r="D2011" s="30" t="s">
        <v>6026</v>
      </c>
      <c r="E2011" s="30" t="s">
        <v>6027</v>
      </c>
      <c r="F2011" s="30" t="s">
        <v>6028</v>
      </c>
      <c r="G2011" s="31" t="s">
        <v>6029</v>
      </c>
      <c r="H2011" s="30" t="s">
        <v>29</v>
      </c>
      <c r="I2011" s="30" t="s">
        <v>6030</v>
      </c>
      <c r="J2011" s="30"/>
      <c r="K2011" s="30" t="s">
        <v>6031</v>
      </c>
      <c r="L2011" s="30" t="s">
        <v>32</v>
      </c>
      <c r="M2011" s="32">
        <v>43590</v>
      </c>
      <c r="N2011" s="34"/>
      <c r="O2011" s="45" t="s">
        <v>17977</v>
      </c>
      <c r="P2011" s="45" t="s">
        <v>17977</v>
      </c>
      <c r="Q2011" s="29" t="s">
        <v>6032</v>
      </c>
    </row>
    <row r="2012" spans="1:17" ht="27">
      <c r="A2012" s="23" t="s">
        <v>5836</v>
      </c>
      <c r="B2012" s="24" t="s">
        <v>8195</v>
      </c>
      <c r="C2012" s="24" t="s">
        <v>8196</v>
      </c>
      <c r="D2012" s="24" t="s">
        <v>8197</v>
      </c>
      <c r="E2012" s="24" t="s">
        <v>8198</v>
      </c>
      <c r="F2012" s="24" t="s">
        <v>4032</v>
      </c>
      <c r="G2012" s="25" t="s">
        <v>4033</v>
      </c>
      <c r="H2012" s="24" t="s">
        <v>29</v>
      </c>
      <c r="I2012" s="24" t="s">
        <v>8199</v>
      </c>
      <c r="J2012" s="24"/>
      <c r="K2012" s="24" t="s">
        <v>8200</v>
      </c>
      <c r="L2012" s="26" t="s">
        <v>32</v>
      </c>
      <c r="M2012" s="27">
        <v>43625</v>
      </c>
      <c r="N2012" s="28"/>
      <c r="O2012" s="45" t="s">
        <v>17977</v>
      </c>
      <c r="P2012" s="45" t="s">
        <v>17977</v>
      </c>
      <c r="Q2012" s="29" t="s">
        <v>8201</v>
      </c>
    </row>
    <row r="2013" spans="1:17" ht="18">
      <c r="A2013" s="23" t="s">
        <v>1427</v>
      </c>
      <c r="B2013" s="24" t="s">
        <v>1428</v>
      </c>
      <c r="C2013" s="24" t="s">
        <v>1429</v>
      </c>
      <c r="D2013" s="24" t="s">
        <v>1430</v>
      </c>
      <c r="E2013" s="24" t="s">
        <v>1431</v>
      </c>
      <c r="F2013" s="24" t="s">
        <v>1432</v>
      </c>
      <c r="G2013" s="25" t="s">
        <v>1361</v>
      </c>
      <c r="H2013" s="24" t="s">
        <v>29</v>
      </c>
      <c r="I2013" s="24" t="s">
        <v>1433</v>
      </c>
      <c r="J2013" s="24"/>
      <c r="K2013" s="24" t="s">
        <v>1434</v>
      </c>
      <c r="L2013" s="26" t="s">
        <v>32</v>
      </c>
      <c r="M2013" s="27">
        <v>43498</v>
      </c>
      <c r="N2013" s="28"/>
      <c r="O2013" s="45" t="s">
        <v>17977</v>
      </c>
      <c r="P2013" s="45" t="s">
        <v>17978</v>
      </c>
      <c r="Q2013" s="29" t="s">
        <v>1435</v>
      </c>
    </row>
    <row r="2014" spans="1:17" ht="18">
      <c r="A2014" s="23" t="s">
        <v>9404</v>
      </c>
      <c r="B2014" s="24" t="s">
        <v>9405</v>
      </c>
      <c r="C2014" s="24" t="s">
        <v>9406</v>
      </c>
      <c r="D2014" s="24" t="s">
        <v>9407</v>
      </c>
      <c r="E2014" s="24" t="s">
        <v>9408</v>
      </c>
      <c r="F2014" s="24" t="s">
        <v>9409</v>
      </c>
      <c r="G2014" s="25" t="s">
        <v>4606</v>
      </c>
      <c r="H2014" s="24" t="s">
        <v>29</v>
      </c>
      <c r="I2014" s="24" t="s">
        <v>9410</v>
      </c>
      <c r="J2014" s="24"/>
      <c r="K2014" s="24" t="s">
        <v>9411</v>
      </c>
      <c r="L2014" s="26" t="s">
        <v>32</v>
      </c>
      <c r="M2014" s="27">
        <v>43642</v>
      </c>
      <c r="N2014" s="28"/>
      <c r="O2014" s="45" t="s">
        <v>17977</v>
      </c>
      <c r="P2014" s="45" t="s">
        <v>17977</v>
      </c>
      <c r="Q2014" s="29" t="s">
        <v>9412</v>
      </c>
    </row>
    <row r="2015" spans="1:17" ht="18.75">
      <c r="A2015" s="29" t="s">
        <v>7452</v>
      </c>
      <c r="B2015" s="30" t="s">
        <v>7453</v>
      </c>
      <c r="C2015" s="30" t="s">
        <v>7454</v>
      </c>
      <c r="D2015" s="30" t="s">
        <v>7455</v>
      </c>
      <c r="E2015" s="30" t="s">
        <v>7456</v>
      </c>
      <c r="F2015" s="30" t="s">
        <v>7457</v>
      </c>
      <c r="G2015" s="31" t="s">
        <v>7458</v>
      </c>
      <c r="H2015" s="30" t="s">
        <v>29</v>
      </c>
      <c r="I2015" s="30" t="s">
        <v>7459</v>
      </c>
      <c r="J2015" s="30"/>
      <c r="K2015" s="30" t="s">
        <v>7460</v>
      </c>
      <c r="L2015" s="30" t="s">
        <v>32</v>
      </c>
      <c r="M2015" s="32">
        <v>43610</v>
      </c>
      <c r="N2015" s="34"/>
      <c r="O2015" s="45" t="s">
        <v>17977</v>
      </c>
      <c r="P2015" s="45" t="s">
        <v>17977</v>
      </c>
      <c r="Q2015" s="29" t="s">
        <v>7461</v>
      </c>
    </row>
    <row r="2016" spans="1:17" ht="27">
      <c r="A2016" s="23" t="s">
        <v>3376</v>
      </c>
      <c r="B2016" s="24" t="s">
        <v>3377</v>
      </c>
      <c r="C2016" s="24" t="s">
        <v>3378</v>
      </c>
      <c r="D2016" s="24" t="s">
        <v>3379</v>
      </c>
      <c r="E2016" s="24" t="s">
        <v>3380</v>
      </c>
      <c r="F2016" s="24" t="s">
        <v>3381</v>
      </c>
      <c r="G2016" s="25" t="s">
        <v>3382</v>
      </c>
      <c r="H2016" s="24" t="s">
        <v>29</v>
      </c>
      <c r="I2016" s="24" t="s">
        <v>3383</v>
      </c>
      <c r="J2016" s="24"/>
      <c r="K2016" s="24" t="s">
        <v>3384</v>
      </c>
      <c r="L2016" s="26" t="s">
        <v>32</v>
      </c>
      <c r="M2016" s="27">
        <v>43541</v>
      </c>
      <c r="N2016" s="28"/>
      <c r="O2016" s="45" t="s">
        <v>17977</v>
      </c>
      <c r="P2016" s="45" t="s">
        <v>17977</v>
      </c>
      <c r="Q2016" s="29" t="s">
        <v>164</v>
      </c>
    </row>
    <row r="2017" spans="1:17" ht="18">
      <c r="A2017" s="23" t="s">
        <v>7123</v>
      </c>
      <c r="B2017" s="24" t="s">
        <v>17130</v>
      </c>
      <c r="C2017" s="24" t="s">
        <v>17131</v>
      </c>
      <c r="D2017" s="24" t="s">
        <v>17132</v>
      </c>
      <c r="E2017" s="24" t="s">
        <v>17133</v>
      </c>
      <c r="F2017" s="24" t="s">
        <v>17134</v>
      </c>
      <c r="G2017" s="25" t="s">
        <v>17135</v>
      </c>
      <c r="H2017" s="24" t="s">
        <v>29</v>
      </c>
      <c r="I2017" s="24" t="s">
        <v>17136</v>
      </c>
      <c r="J2017" s="24"/>
      <c r="K2017" s="24" t="s">
        <v>17137</v>
      </c>
      <c r="L2017" s="26" t="s">
        <v>32</v>
      </c>
      <c r="M2017" s="27">
        <v>43813</v>
      </c>
      <c r="N2017" s="28"/>
      <c r="O2017" s="45" t="s">
        <v>17977</v>
      </c>
      <c r="P2017" s="45" t="s">
        <v>17977</v>
      </c>
      <c r="Q2017" s="29" t="s">
        <v>17138</v>
      </c>
    </row>
    <row r="2018" spans="1:17" ht="12.75">
      <c r="A2018" s="23" t="s">
        <v>12290</v>
      </c>
      <c r="B2018" s="24" t="s">
        <v>13507</v>
      </c>
      <c r="C2018" s="24" t="s">
        <v>13508</v>
      </c>
      <c r="D2018" s="24" t="s">
        <v>13509</v>
      </c>
      <c r="E2018" s="24" t="s">
        <v>13510</v>
      </c>
      <c r="F2018" s="24" t="s">
        <v>13511</v>
      </c>
      <c r="G2018" s="25" t="s">
        <v>861</v>
      </c>
      <c r="H2018" s="24" t="s">
        <v>29</v>
      </c>
      <c r="I2018" s="24" t="s">
        <v>13512</v>
      </c>
      <c r="J2018" s="24" t="s">
        <v>13513</v>
      </c>
      <c r="K2018" s="24" t="s">
        <v>13514</v>
      </c>
      <c r="L2018" s="26" t="s">
        <v>32</v>
      </c>
      <c r="M2018" s="27">
        <v>43728</v>
      </c>
      <c r="N2018" s="28"/>
      <c r="O2018" s="45" t="s">
        <v>17977</v>
      </c>
      <c r="P2018" s="45" t="s">
        <v>17977</v>
      </c>
      <c r="Q2018" s="29" t="s">
        <v>13515</v>
      </c>
    </row>
    <row r="2019" spans="1:17" ht="18">
      <c r="A2019" s="23" t="s">
        <v>4077</v>
      </c>
      <c r="B2019" s="24" t="s">
        <v>4078</v>
      </c>
      <c r="C2019" s="24" t="s">
        <v>4079</v>
      </c>
      <c r="D2019" s="24" t="s">
        <v>4080</v>
      </c>
      <c r="E2019" s="24" t="s">
        <v>4081</v>
      </c>
      <c r="F2019" s="24" t="s">
        <v>4082</v>
      </c>
      <c r="G2019" s="25" t="s">
        <v>4083</v>
      </c>
      <c r="H2019" s="24" t="s">
        <v>29</v>
      </c>
      <c r="I2019" s="24" t="s">
        <v>4084</v>
      </c>
      <c r="J2019" s="24"/>
      <c r="K2019" s="24"/>
      <c r="L2019" s="26" t="s">
        <v>32</v>
      </c>
      <c r="M2019" s="27">
        <v>43557</v>
      </c>
      <c r="N2019" s="28"/>
      <c r="O2019" s="45" t="s">
        <v>17977</v>
      </c>
      <c r="P2019" s="45" t="s">
        <v>17977</v>
      </c>
      <c r="Q2019" s="29" t="s">
        <v>4085</v>
      </c>
    </row>
    <row r="2020" spans="1:17" ht="18.75">
      <c r="A2020" s="29" t="s">
        <v>16329</v>
      </c>
      <c r="B2020" s="30" t="s">
        <v>16330</v>
      </c>
      <c r="C2020" s="30" t="s">
        <v>16330</v>
      </c>
      <c r="D2020" s="30" t="s">
        <v>16331</v>
      </c>
      <c r="E2020" s="30" t="s">
        <v>16332</v>
      </c>
      <c r="F2020" s="30" t="s">
        <v>16333</v>
      </c>
      <c r="G2020" s="31" t="s">
        <v>16334</v>
      </c>
      <c r="H2020" s="30" t="s">
        <v>892</v>
      </c>
      <c r="I2020" s="30" t="s">
        <v>16335</v>
      </c>
      <c r="J2020" s="30"/>
      <c r="K2020" s="30" t="s">
        <v>16336</v>
      </c>
      <c r="L2020" s="30" t="s">
        <v>32</v>
      </c>
      <c r="M2020" s="32">
        <v>43789</v>
      </c>
      <c r="N2020" s="34"/>
      <c r="O2020" s="45" t="s">
        <v>17977</v>
      </c>
      <c r="P2020" s="45" t="s">
        <v>17977</v>
      </c>
      <c r="Q2020" s="29" t="s">
        <v>16337</v>
      </c>
    </row>
    <row r="2021" spans="1:17" ht="12.75">
      <c r="A2021" s="29" t="s">
        <v>16907</v>
      </c>
      <c r="B2021" s="30" t="s">
        <v>16908</v>
      </c>
      <c r="C2021" s="30" t="s">
        <v>16908</v>
      </c>
      <c r="D2021" s="30" t="s">
        <v>16909</v>
      </c>
      <c r="E2021" s="30" t="s">
        <v>16910</v>
      </c>
      <c r="F2021" s="30" t="s">
        <v>16911</v>
      </c>
      <c r="G2021" s="31" t="s">
        <v>16912</v>
      </c>
      <c r="H2021" s="30" t="s">
        <v>29</v>
      </c>
      <c r="I2021" s="30" t="s">
        <v>16913</v>
      </c>
      <c r="J2021" s="30"/>
      <c r="K2021" s="30" t="s">
        <v>16914</v>
      </c>
      <c r="L2021" s="30" t="s">
        <v>32</v>
      </c>
      <c r="M2021" s="32">
        <v>43804</v>
      </c>
      <c r="N2021" s="34"/>
      <c r="O2021" s="45" t="s">
        <v>17977</v>
      </c>
      <c r="P2021" s="45" t="s">
        <v>17977</v>
      </c>
      <c r="Q2021" s="29" t="s">
        <v>16915</v>
      </c>
    </row>
    <row r="2022" spans="1:17" ht="18.75">
      <c r="A2022" s="29" t="s">
        <v>7350</v>
      </c>
      <c r="B2022" s="30" t="s">
        <v>7351</v>
      </c>
      <c r="C2022" s="30" t="s">
        <v>7352</v>
      </c>
      <c r="D2022" s="30" t="s">
        <v>7353</v>
      </c>
      <c r="E2022" s="30" t="s">
        <v>7354</v>
      </c>
      <c r="F2022" s="30" t="s">
        <v>7355</v>
      </c>
      <c r="G2022" s="31" t="s">
        <v>7356</v>
      </c>
      <c r="H2022" s="30" t="s">
        <v>29</v>
      </c>
      <c r="I2022" s="30" t="s">
        <v>7357</v>
      </c>
      <c r="J2022" s="30"/>
      <c r="K2022" s="30" t="s">
        <v>7358</v>
      </c>
      <c r="L2022" s="30" t="s">
        <v>32</v>
      </c>
      <c r="M2022" s="32">
        <v>43609</v>
      </c>
      <c r="N2022" s="34"/>
      <c r="O2022" s="45" t="s">
        <v>17977</v>
      </c>
      <c r="P2022" s="45" t="s">
        <v>17977</v>
      </c>
      <c r="Q2022" s="29" t="s">
        <v>7359</v>
      </c>
    </row>
    <row r="2023" spans="1:17" ht="18">
      <c r="A2023" s="23" t="s">
        <v>16437</v>
      </c>
      <c r="B2023" s="24" t="s">
        <v>16438</v>
      </c>
      <c r="C2023" s="24" t="s">
        <v>16439</v>
      </c>
      <c r="D2023" s="24" t="s">
        <v>16440</v>
      </c>
      <c r="E2023" s="24" t="s">
        <v>16441</v>
      </c>
      <c r="F2023" s="24" t="s">
        <v>16442</v>
      </c>
      <c r="G2023" s="25" t="s">
        <v>16443</v>
      </c>
      <c r="H2023" s="24" t="s">
        <v>29</v>
      </c>
      <c r="I2023" s="24" t="s">
        <v>16444</v>
      </c>
      <c r="J2023" s="24"/>
      <c r="K2023" s="24" t="s">
        <v>16445</v>
      </c>
      <c r="L2023" s="26" t="s">
        <v>32</v>
      </c>
      <c r="M2023" s="27">
        <v>43792</v>
      </c>
      <c r="N2023" s="28"/>
      <c r="O2023" s="45" t="s">
        <v>17977</v>
      </c>
      <c r="P2023" s="45" t="s">
        <v>17977</v>
      </c>
      <c r="Q2023" s="29" t="s">
        <v>16446</v>
      </c>
    </row>
    <row r="2024" spans="1:17" ht="12.75">
      <c r="A2024" s="23" t="s">
        <v>3232</v>
      </c>
      <c r="B2024" s="24" t="s">
        <v>6033</v>
      </c>
      <c r="C2024" s="24" t="s">
        <v>6034</v>
      </c>
      <c r="D2024" s="24" t="s">
        <v>6035</v>
      </c>
      <c r="E2024" s="24" t="s">
        <v>6036</v>
      </c>
      <c r="F2024" s="24" t="s">
        <v>6037</v>
      </c>
      <c r="G2024" s="25" t="s">
        <v>6038</v>
      </c>
      <c r="H2024" s="24" t="s">
        <v>29</v>
      </c>
      <c r="I2024" s="24" t="s">
        <v>6039</v>
      </c>
      <c r="J2024" s="24" t="s">
        <v>6040</v>
      </c>
      <c r="K2024" s="24" t="s">
        <v>6039</v>
      </c>
      <c r="L2024" s="26" t="s">
        <v>32</v>
      </c>
      <c r="M2024" s="27">
        <v>43590</v>
      </c>
      <c r="N2024" s="28"/>
      <c r="O2024" s="45" t="s">
        <v>17977</v>
      </c>
      <c r="P2024" s="45" t="s">
        <v>17977</v>
      </c>
      <c r="Q2024" s="29" t="s">
        <v>6041</v>
      </c>
    </row>
    <row r="2025" spans="1:17" ht="18">
      <c r="A2025" s="23" t="s">
        <v>7295</v>
      </c>
      <c r="B2025" s="24" t="s">
        <v>7296</v>
      </c>
      <c r="C2025" s="24" t="s">
        <v>7297</v>
      </c>
      <c r="D2025" s="24" t="s">
        <v>7298</v>
      </c>
      <c r="E2025" s="24" t="s">
        <v>7299</v>
      </c>
      <c r="F2025" s="24" t="s">
        <v>7300</v>
      </c>
      <c r="G2025" s="25" t="s">
        <v>7301</v>
      </c>
      <c r="H2025" s="24" t="s">
        <v>29</v>
      </c>
      <c r="I2025" s="24" t="s">
        <v>7302</v>
      </c>
      <c r="J2025" s="24"/>
      <c r="K2025" s="24" t="s">
        <v>7303</v>
      </c>
      <c r="L2025" s="26" t="s">
        <v>32</v>
      </c>
      <c r="M2025" s="27">
        <v>43608</v>
      </c>
      <c r="N2025" s="28"/>
      <c r="O2025" s="45" t="s">
        <v>17977</v>
      </c>
      <c r="P2025" s="45" t="s">
        <v>17977</v>
      </c>
      <c r="Q2025" s="29" t="s">
        <v>7304</v>
      </c>
    </row>
    <row r="2026" spans="1:17" ht="18">
      <c r="A2026" s="23" t="s">
        <v>8994</v>
      </c>
      <c r="B2026" s="24" t="s">
        <v>8995</v>
      </c>
      <c r="C2026" s="24" t="s">
        <v>8996</v>
      </c>
      <c r="D2026" s="24" t="s">
        <v>8997</v>
      </c>
      <c r="E2026" s="24" t="s">
        <v>8998</v>
      </c>
      <c r="F2026" s="24" t="s">
        <v>8999</v>
      </c>
      <c r="G2026" s="25" t="s">
        <v>9000</v>
      </c>
      <c r="H2026" s="24" t="s">
        <v>29</v>
      </c>
      <c r="I2026" s="24" t="s">
        <v>9001</v>
      </c>
      <c r="J2026" s="24"/>
      <c r="K2026" s="24" t="s">
        <v>9002</v>
      </c>
      <c r="L2026" s="26" t="s">
        <v>32</v>
      </c>
      <c r="M2026" s="27">
        <v>43637</v>
      </c>
      <c r="N2026" s="28"/>
      <c r="O2026" s="45" t="s">
        <v>17977</v>
      </c>
      <c r="P2026" s="45" t="s">
        <v>17977</v>
      </c>
      <c r="Q2026" s="29" t="s">
        <v>9003</v>
      </c>
    </row>
    <row r="2027" spans="1:17" ht="18">
      <c r="A2027" s="23" t="s">
        <v>13697</v>
      </c>
      <c r="B2027" s="24" t="s">
        <v>13698</v>
      </c>
      <c r="C2027" s="24" t="s">
        <v>13699</v>
      </c>
      <c r="D2027" s="24" t="s">
        <v>13700</v>
      </c>
      <c r="E2027" s="24" t="s">
        <v>13701</v>
      </c>
      <c r="F2027" s="24" t="s">
        <v>13702</v>
      </c>
      <c r="G2027" s="25" t="s">
        <v>13703</v>
      </c>
      <c r="H2027" s="24" t="s">
        <v>29</v>
      </c>
      <c r="I2027" s="24" t="s">
        <v>13704</v>
      </c>
      <c r="J2027" s="24"/>
      <c r="K2027" s="24" t="s">
        <v>13705</v>
      </c>
      <c r="L2027" s="26" t="s">
        <v>32</v>
      </c>
      <c r="M2027" s="27">
        <v>43731</v>
      </c>
      <c r="N2027" s="28"/>
      <c r="O2027" s="45" t="s">
        <v>17977</v>
      </c>
      <c r="P2027" s="45" t="s">
        <v>17977</v>
      </c>
      <c r="Q2027" s="29" t="s">
        <v>13706</v>
      </c>
    </row>
    <row r="2028" spans="1:17" ht="18">
      <c r="A2028" s="23" t="s">
        <v>11280</v>
      </c>
      <c r="B2028" s="24" t="s">
        <v>11281</v>
      </c>
      <c r="C2028" s="24" t="s">
        <v>11282</v>
      </c>
      <c r="D2028" s="24" t="s">
        <v>11283</v>
      </c>
      <c r="E2028" s="24" t="s">
        <v>11284</v>
      </c>
      <c r="F2028" s="24" t="s">
        <v>10154</v>
      </c>
      <c r="G2028" s="25" t="s">
        <v>10155</v>
      </c>
      <c r="H2028" s="24" t="s">
        <v>29</v>
      </c>
      <c r="I2028" s="24" t="s">
        <v>11285</v>
      </c>
      <c r="J2028" s="24" t="s">
        <v>11286</v>
      </c>
      <c r="K2028" s="24" t="s">
        <v>11287</v>
      </c>
      <c r="L2028" s="26" t="s">
        <v>32</v>
      </c>
      <c r="M2028" s="27">
        <v>43678</v>
      </c>
      <c r="N2028" s="28"/>
      <c r="O2028" s="45" t="s">
        <v>17977</v>
      </c>
      <c r="P2028" s="45" t="s">
        <v>17977</v>
      </c>
      <c r="Q2028" s="29" t="s">
        <v>11288</v>
      </c>
    </row>
    <row r="2029" spans="1:17" ht="18">
      <c r="A2029" s="23" t="s">
        <v>8000</v>
      </c>
      <c r="B2029" s="24" t="s">
        <v>8001</v>
      </c>
      <c r="C2029" s="24" t="s">
        <v>8002</v>
      </c>
      <c r="D2029" s="24" t="s">
        <v>8003</v>
      </c>
      <c r="E2029" s="24" t="s">
        <v>8004</v>
      </c>
      <c r="F2029" s="24" t="s">
        <v>7084</v>
      </c>
      <c r="G2029" s="25" t="s">
        <v>7085</v>
      </c>
      <c r="H2029" s="24" t="s">
        <v>29</v>
      </c>
      <c r="I2029" s="24" t="s">
        <v>6711</v>
      </c>
      <c r="J2029" s="24"/>
      <c r="K2029" s="24" t="s">
        <v>6712</v>
      </c>
      <c r="L2029" s="26" t="s">
        <v>32</v>
      </c>
      <c r="M2029" s="27">
        <v>43622</v>
      </c>
      <c r="N2029" s="28"/>
      <c r="O2029" s="45" t="s">
        <v>17977</v>
      </c>
      <c r="P2029" s="45" t="s">
        <v>17977</v>
      </c>
      <c r="Q2029" s="29" t="s">
        <v>8005</v>
      </c>
    </row>
    <row r="2030" spans="1:17" ht="18">
      <c r="A2030" s="23" t="s">
        <v>5921</v>
      </c>
      <c r="B2030" s="24" t="s">
        <v>5922</v>
      </c>
      <c r="C2030" s="24" t="s">
        <v>5923</v>
      </c>
      <c r="D2030" s="24" t="s">
        <v>5924</v>
      </c>
      <c r="E2030" s="24" t="s">
        <v>5925</v>
      </c>
      <c r="F2030" s="24" t="s">
        <v>5926</v>
      </c>
      <c r="G2030" s="25" t="s">
        <v>5927</v>
      </c>
      <c r="H2030" s="24" t="s">
        <v>29</v>
      </c>
      <c r="I2030" s="24" t="s">
        <v>5928</v>
      </c>
      <c r="J2030" s="24"/>
      <c r="K2030" s="24" t="s">
        <v>5929</v>
      </c>
      <c r="L2030" s="26" t="s">
        <v>32</v>
      </c>
      <c r="M2030" s="27">
        <v>43588</v>
      </c>
      <c r="N2030" s="28"/>
      <c r="O2030" s="45" t="s">
        <v>17977</v>
      </c>
      <c r="P2030" s="45" t="s">
        <v>17977</v>
      </c>
      <c r="Q2030" s="29" t="s">
        <v>5930</v>
      </c>
    </row>
    <row r="2031" spans="1:17" ht="18">
      <c r="A2031" s="23" t="s">
        <v>6704</v>
      </c>
      <c r="B2031" s="24" t="s">
        <v>6705</v>
      </c>
      <c r="C2031" s="24" t="s">
        <v>6706</v>
      </c>
      <c r="D2031" s="24" t="s">
        <v>6707</v>
      </c>
      <c r="E2031" s="24" t="s">
        <v>6708</v>
      </c>
      <c r="F2031" s="24" t="s">
        <v>6709</v>
      </c>
      <c r="G2031" s="25" t="s">
        <v>6710</v>
      </c>
      <c r="H2031" s="24" t="s">
        <v>29</v>
      </c>
      <c r="I2031" s="24" t="s">
        <v>6711</v>
      </c>
      <c r="J2031" s="24"/>
      <c r="K2031" s="24" t="s">
        <v>6712</v>
      </c>
      <c r="L2031" s="26" t="s">
        <v>32</v>
      </c>
      <c r="M2031" s="27">
        <v>43600</v>
      </c>
      <c r="N2031" s="28"/>
      <c r="O2031" s="45" t="s">
        <v>17977</v>
      </c>
      <c r="P2031" s="45" t="s">
        <v>17977</v>
      </c>
      <c r="Q2031" s="29" t="s">
        <v>6713</v>
      </c>
    </row>
    <row r="2032" spans="1:17" ht="18">
      <c r="A2032" s="23" t="s">
        <v>8101</v>
      </c>
      <c r="B2032" s="24" t="s">
        <v>10274</v>
      </c>
      <c r="C2032" s="24" t="s">
        <v>10275</v>
      </c>
      <c r="D2032" s="24" t="s">
        <v>10276</v>
      </c>
      <c r="E2032" s="24" t="s">
        <v>10277</v>
      </c>
      <c r="F2032" s="24" t="s">
        <v>10278</v>
      </c>
      <c r="G2032" s="25" t="s">
        <v>10279</v>
      </c>
      <c r="H2032" s="24" t="s">
        <v>29</v>
      </c>
      <c r="I2032" s="24" t="s">
        <v>10280</v>
      </c>
      <c r="J2032" s="24"/>
      <c r="K2032" s="24" t="s">
        <v>10281</v>
      </c>
      <c r="L2032" s="26" t="s">
        <v>32</v>
      </c>
      <c r="M2032" s="27">
        <v>43658</v>
      </c>
      <c r="N2032" s="28"/>
      <c r="O2032" s="45" t="s">
        <v>17977</v>
      </c>
      <c r="P2032" s="45" t="s">
        <v>17977</v>
      </c>
      <c r="Q2032" s="29" t="s">
        <v>10282</v>
      </c>
    </row>
    <row r="2033" spans="1:17" ht="12.75">
      <c r="A2033" s="29" t="s">
        <v>2390</v>
      </c>
      <c r="B2033" s="30" t="s">
        <v>2391</v>
      </c>
      <c r="C2033" s="30" t="s">
        <v>2391</v>
      </c>
      <c r="D2033" s="30" t="s">
        <v>2392</v>
      </c>
      <c r="E2033" s="30" t="s">
        <v>2393</v>
      </c>
      <c r="F2033" s="30" t="s">
        <v>2394</v>
      </c>
      <c r="G2033" s="31" t="s">
        <v>2395</v>
      </c>
      <c r="H2033" s="30" t="s">
        <v>29</v>
      </c>
      <c r="I2033" s="30" t="s">
        <v>2396</v>
      </c>
      <c r="J2033" s="30"/>
      <c r="K2033" s="30"/>
      <c r="L2033" s="30" t="s">
        <v>32</v>
      </c>
      <c r="M2033" s="32">
        <v>43522</v>
      </c>
      <c r="N2033" s="34"/>
      <c r="O2033" s="45" t="s">
        <v>17977</v>
      </c>
      <c r="P2033" s="45" t="s">
        <v>17977</v>
      </c>
      <c r="Q2033" s="29" t="s">
        <v>2397</v>
      </c>
    </row>
    <row r="2034" spans="1:17" ht="18.75">
      <c r="A2034" s="29" t="s">
        <v>16259</v>
      </c>
      <c r="B2034" s="30" t="s">
        <v>16260</v>
      </c>
      <c r="C2034" s="30" t="s">
        <v>16260</v>
      </c>
      <c r="D2034" s="30" t="s">
        <v>16261</v>
      </c>
      <c r="E2034" s="30" t="s">
        <v>16262</v>
      </c>
      <c r="F2034" s="30" t="s">
        <v>16263</v>
      </c>
      <c r="G2034" s="31" t="s">
        <v>16264</v>
      </c>
      <c r="H2034" s="30" t="s">
        <v>29</v>
      </c>
      <c r="I2034" s="30" t="s">
        <v>16265</v>
      </c>
      <c r="J2034" s="30"/>
      <c r="K2034" s="30" t="s">
        <v>16266</v>
      </c>
      <c r="L2034" s="30" t="s">
        <v>32</v>
      </c>
      <c r="M2034" s="32">
        <v>43787</v>
      </c>
      <c r="N2034" s="34"/>
      <c r="O2034" s="45" t="s">
        <v>17977</v>
      </c>
      <c r="P2034" s="45" t="s">
        <v>17977</v>
      </c>
      <c r="Q2034" s="29" t="s">
        <v>16267</v>
      </c>
    </row>
    <row r="2035" spans="1:17" ht="18">
      <c r="A2035" s="23" t="s">
        <v>3465</v>
      </c>
      <c r="B2035" s="24" t="s">
        <v>3466</v>
      </c>
      <c r="C2035" s="24" t="s">
        <v>3467</v>
      </c>
      <c r="D2035" s="24" t="s">
        <v>3468</v>
      </c>
      <c r="E2035" s="24" t="s">
        <v>3469</v>
      </c>
      <c r="F2035" s="24" t="s">
        <v>3470</v>
      </c>
      <c r="G2035" s="25" t="s">
        <v>3471</v>
      </c>
      <c r="H2035" s="24" t="s">
        <v>29</v>
      </c>
      <c r="I2035" s="24" t="s">
        <v>3472</v>
      </c>
      <c r="J2035" s="24"/>
      <c r="K2035" s="24" t="s">
        <v>3473</v>
      </c>
      <c r="L2035" s="26" t="s">
        <v>32</v>
      </c>
      <c r="M2035" s="27">
        <v>43542</v>
      </c>
      <c r="N2035" s="28"/>
      <c r="O2035" s="45" t="s">
        <v>17977</v>
      </c>
      <c r="P2035" s="45" t="s">
        <v>17977</v>
      </c>
      <c r="Q2035" s="29" t="s">
        <v>3474</v>
      </c>
    </row>
    <row r="2036" spans="1:17" ht="18.75">
      <c r="A2036" s="29" t="s">
        <v>12453</v>
      </c>
      <c r="B2036" s="30" t="s">
        <v>12454</v>
      </c>
      <c r="C2036" s="30" t="s">
        <v>12454</v>
      </c>
      <c r="D2036" s="30" t="s">
        <v>12455</v>
      </c>
      <c r="E2036" s="30" t="s">
        <v>12456</v>
      </c>
      <c r="F2036" s="30" t="s">
        <v>3195</v>
      </c>
      <c r="G2036" s="31" t="s">
        <v>3196</v>
      </c>
      <c r="H2036" s="30" t="s">
        <v>29</v>
      </c>
      <c r="I2036" s="30" t="s">
        <v>12457</v>
      </c>
      <c r="J2036" s="30"/>
      <c r="K2036" s="30" t="s">
        <v>12458</v>
      </c>
      <c r="L2036" s="30" t="s">
        <v>32</v>
      </c>
      <c r="M2036" s="32">
        <v>43713</v>
      </c>
      <c r="N2036" s="34"/>
      <c r="O2036" s="45" t="s">
        <v>17977</v>
      </c>
      <c r="P2036" s="45" t="s">
        <v>17977</v>
      </c>
      <c r="Q2036" s="29" t="s">
        <v>12459</v>
      </c>
    </row>
    <row r="2037" spans="1:17" ht="12.75">
      <c r="A2037" s="29" t="s">
        <v>3191</v>
      </c>
      <c r="B2037" s="30" t="s">
        <v>3192</v>
      </c>
      <c r="C2037" s="30" t="s">
        <v>3192</v>
      </c>
      <c r="D2037" s="30" t="s">
        <v>3193</v>
      </c>
      <c r="E2037" s="30" t="s">
        <v>3194</v>
      </c>
      <c r="F2037" s="30" t="s">
        <v>3195</v>
      </c>
      <c r="G2037" s="31" t="s">
        <v>3196</v>
      </c>
      <c r="H2037" s="30" t="s">
        <v>29</v>
      </c>
      <c r="I2037" s="30" t="s">
        <v>3197</v>
      </c>
      <c r="J2037" s="30"/>
      <c r="K2037" s="30" t="s">
        <v>3198</v>
      </c>
      <c r="L2037" s="30" t="s">
        <v>32</v>
      </c>
      <c r="M2037" s="32">
        <v>43537</v>
      </c>
      <c r="N2037" s="34"/>
      <c r="O2037" s="45" t="s">
        <v>17977</v>
      </c>
      <c r="P2037" s="45" t="s">
        <v>17977</v>
      </c>
      <c r="Q2037" s="29" t="s">
        <v>3199</v>
      </c>
    </row>
    <row r="2038" spans="1:17" ht="12.75">
      <c r="A2038" s="23" t="s">
        <v>9181</v>
      </c>
      <c r="B2038" s="24" t="s">
        <v>14299</v>
      </c>
      <c r="C2038" s="24" t="s">
        <v>14300</v>
      </c>
      <c r="D2038" s="24" t="s">
        <v>14301</v>
      </c>
      <c r="E2038" s="24" t="s">
        <v>14302</v>
      </c>
      <c r="F2038" s="24" t="s">
        <v>14303</v>
      </c>
      <c r="G2038" s="25" t="s">
        <v>14304</v>
      </c>
      <c r="H2038" s="24" t="s">
        <v>29</v>
      </c>
      <c r="I2038" s="24" t="s">
        <v>14305</v>
      </c>
      <c r="J2038" s="24" t="s">
        <v>14306</v>
      </c>
      <c r="K2038" s="24" t="s">
        <v>14305</v>
      </c>
      <c r="L2038" s="26" t="s">
        <v>32</v>
      </c>
      <c r="M2038" s="27">
        <v>43740</v>
      </c>
      <c r="N2038" s="28"/>
      <c r="O2038" s="45" t="s">
        <v>17977</v>
      </c>
      <c r="P2038" s="45" t="s">
        <v>17977</v>
      </c>
      <c r="Q2038" s="29" t="s">
        <v>14307</v>
      </c>
    </row>
    <row r="2039" spans="1:17" ht="18">
      <c r="A2039" s="23" t="s">
        <v>16524</v>
      </c>
      <c r="B2039" s="24" t="s">
        <v>16525</v>
      </c>
      <c r="C2039" s="24" t="s">
        <v>16526</v>
      </c>
      <c r="D2039" s="24" t="s">
        <v>16527</v>
      </c>
      <c r="E2039" s="24" t="s">
        <v>16528</v>
      </c>
      <c r="F2039" s="24" t="s">
        <v>16529</v>
      </c>
      <c r="G2039" s="25" t="s">
        <v>16530</v>
      </c>
      <c r="H2039" s="24" t="s">
        <v>29</v>
      </c>
      <c r="I2039" s="24" t="s">
        <v>16531</v>
      </c>
      <c r="J2039" s="24"/>
      <c r="K2039" s="24"/>
      <c r="L2039" s="26" t="s">
        <v>32</v>
      </c>
      <c r="M2039" s="27">
        <v>43795</v>
      </c>
      <c r="N2039" s="28"/>
      <c r="O2039" s="45" t="s">
        <v>17977</v>
      </c>
      <c r="P2039" s="45" t="s">
        <v>17977</v>
      </c>
      <c r="Q2039" s="29" t="s">
        <v>5592</v>
      </c>
    </row>
    <row r="2040" spans="1:17" ht="18">
      <c r="A2040" s="23" t="s">
        <v>1318</v>
      </c>
      <c r="B2040" s="24" t="s">
        <v>1319</v>
      </c>
      <c r="C2040" s="24" t="s">
        <v>1320</v>
      </c>
      <c r="D2040" s="24" t="s">
        <v>1321</v>
      </c>
      <c r="E2040" s="24" t="s">
        <v>1322</v>
      </c>
      <c r="F2040" s="24" t="s">
        <v>1323</v>
      </c>
      <c r="G2040" s="25" t="s">
        <v>1324</v>
      </c>
      <c r="H2040" s="24" t="s">
        <v>29</v>
      </c>
      <c r="I2040" s="24" t="s">
        <v>1325</v>
      </c>
      <c r="J2040" s="24"/>
      <c r="K2040" s="24" t="s">
        <v>1326</v>
      </c>
      <c r="L2040" s="26" t="s">
        <v>32</v>
      </c>
      <c r="M2040" s="27">
        <v>43495</v>
      </c>
      <c r="N2040" s="28"/>
      <c r="O2040" s="45" t="s">
        <v>17977</v>
      </c>
      <c r="P2040" s="45" t="s">
        <v>17978</v>
      </c>
      <c r="Q2040" s="29" t="s">
        <v>1327</v>
      </c>
    </row>
    <row r="2041" spans="1:17" ht="18">
      <c r="A2041" s="23" t="s">
        <v>5183</v>
      </c>
      <c r="B2041" s="24" t="s">
        <v>14757</v>
      </c>
      <c r="C2041" s="24" t="s">
        <v>14758</v>
      </c>
      <c r="D2041" s="24" t="s">
        <v>14759</v>
      </c>
      <c r="E2041" s="24" t="s">
        <v>14760</v>
      </c>
      <c r="F2041" s="24" t="s">
        <v>14761</v>
      </c>
      <c r="G2041" s="25" t="s">
        <v>14762</v>
      </c>
      <c r="H2041" s="24" t="s">
        <v>29</v>
      </c>
      <c r="I2041" s="24" t="s">
        <v>14763</v>
      </c>
      <c r="J2041" s="24" t="s">
        <v>14764</v>
      </c>
      <c r="K2041" s="24" t="s">
        <v>14763</v>
      </c>
      <c r="L2041" s="26" t="s">
        <v>32</v>
      </c>
      <c r="M2041" s="27">
        <v>43748</v>
      </c>
      <c r="N2041" s="28"/>
      <c r="O2041" s="45" t="s">
        <v>17977</v>
      </c>
      <c r="P2041" s="45" t="s">
        <v>17977</v>
      </c>
      <c r="Q2041" s="29" t="s">
        <v>14765</v>
      </c>
    </row>
    <row r="2042" spans="1:17" ht="18.75">
      <c r="A2042" s="29"/>
      <c r="B2042" s="35" t="s">
        <v>2208</v>
      </c>
      <c r="C2042" s="35" t="s">
        <v>2209</v>
      </c>
      <c r="D2042" s="35" t="s">
        <v>2210</v>
      </c>
      <c r="E2042" s="35" t="s">
        <v>2211</v>
      </c>
      <c r="F2042" s="35" t="s">
        <v>2212</v>
      </c>
      <c r="G2042" s="36" t="s">
        <v>2213</v>
      </c>
      <c r="H2042" s="35" t="s">
        <v>29</v>
      </c>
      <c r="I2042" s="35" t="s">
        <v>2214</v>
      </c>
      <c r="J2042" s="35" t="s">
        <v>1204</v>
      </c>
      <c r="K2042" s="35" t="s">
        <v>1204</v>
      </c>
      <c r="L2042" s="35" t="s">
        <v>62</v>
      </c>
      <c r="M2042" s="32">
        <v>43518</v>
      </c>
      <c r="N2042" s="34" t="s">
        <v>1204</v>
      </c>
      <c r="O2042" s="45" t="s">
        <v>17978</v>
      </c>
      <c r="P2042" s="45" t="s">
        <v>17977</v>
      </c>
      <c r="Q2042" s="29" t="s">
        <v>2215</v>
      </c>
    </row>
    <row r="2043" spans="1:17" ht="18">
      <c r="A2043" s="23" t="s">
        <v>1328</v>
      </c>
      <c r="B2043" s="24" t="s">
        <v>1329</v>
      </c>
      <c r="C2043" s="24" t="s">
        <v>1330</v>
      </c>
      <c r="D2043" s="24" t="s">
        <v>1331</v>
      </c>
      <c r="E2043" s="24" t="s">
        <v>1332</v>
      </c>
      <c r="F2043" s="24" t="s">
        <v>1333</v>
      </c>
      <c r="G2043" s="25" t="s">
        <v>1334</v>
      </c>
      <c r="H2043" s="24" t="s">
        <v>29</v>
      </c>
      <c r="I2043" s="24" t="s">
        <v>1335</v>
      </c>
      <c r="J2043" s="24"/>
      <c r="K2043" s="24"/>
      <c r="L2043" s="26" t="s">
        <v>32</v>
      </c>
      <c r="M2043" s="27">
        <v>43495</v>
      </c>
      <c r="N2043" s="28"/>
      <c r="O2043" s="45" t="s">
        <v>17977</v>
      </c>
      <c r="P2043" s="45" t="s">
        <v>17978</v>
      </c>
      <c r="Q2043" s="29" t="s">
        <v>830</v>
      </c>
    </row>
    <row r="2044" spans="1:17" ht="18.75">
      <c r="A2044" s="29" t="s">
        <v>14766</v>
      </c>
      <c r="B2044" s="30" t="s">
        <v>14767</v>
      </c>
      <c r="C2044" s="30" t="s">
        <v>14768</v>
      </c>
      <c r="D2044" s="30" t="s">
        <v>14769</v>
      </c>
      <c r="E2044" s="30" t="s">
        <v>14770</v>
      </c>
      <c r="F2044" s="30" t="s">
        <v>5255</v>
      </c>
      <c r="G2044" s="31" t="s">
        <v>5256</v>
      </c>
      <c r="H2044" s="30" t="s">
        <v>29</v>
      </c>
      <c r="I2044" s="30" t="s">
        <v>14771</v>
      </c>
      <c r="J2044" s="30" t="s">
        <v>14772</v>
      </c>
      <c r="K2044" s="30" t="s">
        <v>14773</v>
      </c>
      <c r="L2044" s="30" t="s">
        <v>32</v>
      </c>
      <c r="M2044" s="32">
        <v>43748</v>
      </c>
      <c r="N2044" s="34"/>
      <c r="O2044" s="45" t="s">
        <v>17977</v>
      </c>
      <c r="P2044" s="45" t="s">
        <v>17977</v>
      </c>
      <c r="Q2044" s="29" t="s">
        <v>14774</v>
      </c>
    </row>
    <row r="2045" spans="1:17" ht="18">
      <c r="A2045" s="23" t="s">
        <v>2872</v>
      </c>
      <c r="B2045" s="24" t="s">
        <v>2873</v>
      </c>
      <c r="C2045" s="24" t="s">
        <v>2874</v>
      </c>
      <c r="D2045" s="24" t="s">
        <v>2875</v>
      </c>
      <c r="E2045" s="24" t="s">
        <v>2876</v>
      </c>
      <c r="F2045" s="24" t="s">
        <v>2877</v>
      </c>
      <c r="G2045" s="25" t="s">
        <v>2878</v>
      </c>
      <c r="H2045" s="24" t="s">
        <v>29</v>
      </c>
      <c r="I2045" s="24" t="s">
        <v>2879</v>
      </c>
      <c r="J2045" s="24"/>
      <c r="K2045" s="24"/>
      <c r="L2045" s="26" t="s">
        <v>32</v>
      </c>
      <c r="M2045" s="27">
        <v>43531</v>
      </c>
      <c r="N2045" s="28"/>
      <c r="O2045" s="45" t="s">
        <v>17977</v>
      </c>
      <c r="P2045" s="45" t="s">
        <v>17977</v>
      </c>
      <c r="Q2045" s="29" t="s">
        <v>2880</v>
      </c>
    </row>
    <row r="2046" spans="1:17" ht="18">
      <c r="A2046" s="23" t="s">
        <v>2837</v>
      </c>
      <c r="B2046" s="24" t="s">
        <v>5706</v>
      </c>
      <c r="C2046" s="24" t="s">
        <v>5707</v>
      </c>
      <c r="D2046" s="24" t="s">
        <v>5708</v>
      </c>
      <c r="E2046" s="24" t="s">
        <v>5709</v>
      </c>
      <c r="F2046" s="24" t="s">
        <v>5710</v>
      </c>
      <c r="G2046" s="25" t="s">
        <v>5711</v>
      </c>
      <c r="H2046" s="24" t="s">
        <v>29</v>
      </c>
      <c r="I2046" s="24" t="s">
        <v>5712</v>
      </c>
      <c r="J2046" s="24"/>
      <c r="K2046" s="24" t="s">
        <v>5713</v>
      </c>
      <c r="L2046" s="26" t="s">
        <v>32</v>
      </c>
      <c r="M2046" s="27">
        <v>43584</v>
      </c>
      <c r="N2046" s="28"/>
      <c r="O2046" s="45" t="s">
        <v>17977</v>
      </c>
      <c r="P2046" s="45" t="s">
        <v>17977</v>
      </c>
      <c r="Q2046" s="29" t="s">
        <v>5714</v>
      </c>
    </row>
    <row r="2047" spans="1:17" ht="18.75">
      <c r="A2047" s="29" t="s">
        <v>5519</v>
      </c>
      <c r="B2047" s="30" t="s">
        <v>5520</v>
      </c>
      <c r="C2047" s="30" t="s">
        <v>5520</v>
      </c>
      <c r="D2047" s="30" t="s">
        <v>5521</v>
      </c>
      <c r="E2047" s="30" t="s">
        <v>5522</v>
      </c>
      <c r="F2047" s="30" t="s">
        <v>1569</v>
      </c>
      <c r="G2047" s="31" t="s">
        <v>1570</v>
      </c>
      <c r="H2047" s="30" t="s">
        <v>29</v>
      </c>
      <c r="I2047" s="30" t="s">
        <v>5444</v>
      </c>
      <c r="J2047" s="30"/>
      <c r="K2047" s="30" t="s">
        <v>5445</v>
      </c>
      <c r="L2047" s="30" t="s">
        <v>32</v>
      </c>
      <c r="M2047" s="32">
        <v>43580</v>
      </c>
      <c r="N2047" s="34"/>
      <c r="O2047" s="45" t="s">
        <v>17977</v>
      </c>
      <c r="P2047" s="45" t="s">
        <v>17977</v>
      </c>
      <c r="Q2047" s="29" t="s">
        <v>5523</v>
      </c>
    </row>
    <row r="2048" spans="1:17" ht="18">
      <c r="A2048" s="23" t="s">
        <v>248</v>
      </c>
      <c r="B2048" s="24" t="s">
        <v>5811</v>
      </c>
      <c r="C2048" s="24" t="s">
        <v>5812</v>
      </c>
      <c r="D2048" s="24" t="s">
        <v>5813</v>
      </c>
      <c r="E2048" s="24" t="s">
        <v>5814</v>
      </c>
      <c r="F2048" s="24" t="s">
        <v>5815</v>
      </c>
      <c r="G2048" s="25" t="s">
        <v>5256</v>
      </c>
      <c r="H2048" s="24" t="s">
        <v>29</v>
      </c>
      <c r="I2048" s="24" t="s">
        <v>5816</v>
      </c>
      <c r="J2048" s="24"/>
      <c r="K2048" s="24" t="s">
        <v>5817</v>
      </c>
      <c r="L2048" s="26" t="s">
        <v>32</v>
      </c>
      <c r="M2048" s="27">
        <v>43585</v>
      </c>
      <c r="N2048" s="28"/>
      <c r="O2048" s="45" t="s">
        <v>17977</v>
      </c>
      <c r="P2048" s="45" t="s">
        <v>17977</v>
      </c>
      <c r="Q2048" s="29" t="s">
        <v>5818</v>
      </c>
    </row>
    <row r="2049" spans="1:17" ht="12.75">
      <c r="A2049" s="23" t="s">
        <v>5882</v>
      </c>
      <c r="B2049" s="24" t="s">
        <v>5883</v>
      </c>
      <c r="C2049" s="24" t="s">
        <v>5884</v>
      </c>
      <c r="D2049" s="24" t="s">
        <v>5885</v>
      </c>
      <c r="E2049" s="24" t="s">
        <v>5886</v>
      </c>
      <c r="F2049" s="24" t="s">
        <v>5887</v>
      </c>
      <c r="G2049" s="25" t="s">
        <v>1009</v>
      </c>
      <c r="H2049" s="24" t="s">
        <v>29</v>
      </c>
      <c r="I2049" s="24" t="s">
        <v>5888</v>
      </c>
      <c r="J2049" s="24" t="s">
        <v>5889</v>
      </c>
      <c r="K2049" s="24" t="s">
        <v>5890</v>
      </c>
      <c r="L2049" s="26" t="s">
        <v>32</v>
      </c>
      <c r="M2049" s="27">
        <v>43587</v>
      </c>
      <c r="N2049" s="28"/>
      <c r="O2049" s="45" t="s">
        <v>17977</v>
      </c>
      <c r="P2049" s="45" t="s">
        <v>17977</v>
      </c>
      <c r="Q2049" s="29" t="s">
        <v>5891</v>
      </c>
    </row>
    <row r="2050" spans="1:17" ht="12.75">
      <c r="A2050" s="23" t="s">
        <v>14259</v>
      </c>
      <c r="B2050" s="24" t="s">
        <v>14260</v>
      </c>
      <c r="C2050" s="24" t="s">
        <v>14261</v>
      </c>
      <c r="D2050" s="24" t="s">
        <v>14262</v>
      </c>
      <c r="E2050" s="24" t="s">
        <v>14263</v>
      </c>
      <c r="F2050" s="24" t="s">
        <v>14264</v>
      </c>
      <c r="G2050" s="25" t="s">
        <v>13294</v>
      </c>
      <c r="H2050" s="24" t="s">
        <v>29</v>
      </c>
      <c r="I2050" s="24" t="s">
        <v>14265</v>
      </c>
      <c r="J2050" s="24"/>
      <c r="K2050" s="24" t="s">
        <v>14266</v>
      </c>
      <c r="L2050" s="26" t="s">
        <v>32</v>
      </c>
      <c r="M2050" s="27">
        <v>43739</v>
      </c>
      <c r="N2050" s="28"/>
      <c r="O2050" s="45" t="s">
        <v>17977</v>
      </c>
      <c r="P2050" s="45" t="s">
        <v>17977</v>
      </c>
      <c r="Q2050" s="29" t="s">
        <v>663</v>
      </c>
    </row>
    <row r="2051" spans="1:17" ht="18">
      <c r="A2051" s="23" t="s">
        <v>6658</v>
      </c>
      <c r="B2051" s="24" t="s">
        <v>16268</v>
      </c>
      <c r="C2051" s="24" t="s">
        <v>16269</v>
      </c>
      <c r="D2051" s="24" t="s">
        <v>16270</v>
      </c>
      <c r="E2051" s="24" t="s">
        <v>16271</v>
      </c>
      <c r="F2051" s="24" t="s">
        <v>16272</v>
      </c>
      <c r="G2051" s="25" t="s">
        <v>16273</v>
      </c>
      <c r="H2051" s="24" t="s">
        <v>29</v>
      </c>
      <c r="I2051" s="24" t="s">
        <v>16274</v>
      </c>
      <c r="J2051" s="24"/>
      <c r="K2051" s="24"/>
      <c r="L2051" s="26" t="s">
        <v>32</v>
      </c>
      <c r="M2051" s="27">
        <v>43787</v>
      </c>
      <c r="N2051" s="28"/>
      <c r="O2051" s="45" t="s">
        <v>17977</v>
      </c>
      <c r="P2051" s="45" t="s">
        <v>17977</v>
      </c>
      <c r="Q2051" s="29" t="s">
        <v>2865</v>
      </c>
    </row>
    <row r="2052" spans="1:17" ht="18">
      <c r="A2052" s="23" t="s">
        <v>14185</v>
      </c>
      <c r="B2052" s="24" t="s">
        <v>14186</v>
      </c>
      <c r="C2052" s="24" t="s">
        <v>14187</v>
      </c>
      <c r="D2052" s="24" t="s">
        <v>14188</v>
      </c>
      <c r="E2052" s="24" t="s">
        <v>14189</v>
      </c>
      <c r="F2052" s="24" t="s">
        <v>14190</v>
      </c>
      <c r="G2052" s="25" t="s">
        <v>14191</v>
      </c>
      <c r="H2052" s="24" t="s">
        <v>29</v>
      </c>
      <c r="I2052" s="24" t="s">
        <v>14192</v>
      </c>
      <c r="J2052" s="24"/>
      <c r="K2052" s="24" t="s">
        <v>14192</v>
      </c>
      <c r="L2052" s="26" t="s">
        <v>32</v>
      </c>
      <c r="M2052" s="27">
        <v>43737</v>
      </c>
      <c r="N2052" s="28"/>
      <c r="O2052" s="45" t="s">
        <v>17977</v>
      </c>
      <c r="P2052" s="45" t="s">
        <v>17977</v>
      </c>
      <c r="Q2052" s="29" t="s">
        <v>14193</v>
      </c>
    </row>
    <row r="2053" spans="1:17" ht="18">
      <c r="A2053" s="23" t="s">
        <v>13597</v>
      </c>
      <c r="B2053" s="24" t="s">
        <v>13598</v>
      </c>
      <c r="C2053" s="24" t="s">
        <v>13599</v>
      </c>
      <c r="D2053" s="24" t="s">
        <v>13600</v>
      </c>
      <c r="E2053" s="24" t="s">
        <v>13601</v>
      </c>
      <c r="F2053" s="24" t="s">
        <v>13602</v>
      </c>
      <c r="G2053" s="25" t="s">
        <v>13603</v>
      </c>
      <c r="H2053" s="24" t="s">
        <v>29</v>
      </c>
      <c r="I2053" s="24" t="s">
        <v>13604</v>
      </c>
      <c r="J2053" s="24"/>
      <c r="K2053" s="24"/>
      <c r="L2053" s="26" t="s">
        <v>32</v>
      </c>
      <c r="M2053" s="27">
        <v>43729</v>
      </c>
      <c r="N2053" s="28"/>
      <c r="O2053" s="45" t="s">
        <v>17977</v>
      </c>
      <c r="P2053" s="45" t="s">
        <v>17977</v>
      </c>
      <c r="Q2053" s="29" t="s">
        <v>13605</v>
      </c>
    </row>
    <row r="2054" spans="1:17" ht="18">
      <c r="A2054" s="23" t="s">
        <v>2704</v>
      </c>
      <c r="B2054" s="24" t="s">
        <v>2705</v>
      </c>
      <c r="C2054" s="24" t="s">
        <v>2706</v>
      </c>
      <c r="D2054" s="24" t="s">
        <v>2707</v>
      </c>
      <c r="E2054" s="24" t="s">
        <v>2708</v>
      </c>
      <c r="F2054" s="24" t="s">
        <v>2709</v>
      </c>
      <c r="G2054" s="25" t="s">
        <v>2710</v>
      </c>
      <c r="H2054" s="24" t="s">
        <v>29</v>
      </c>
      <c r="I2054" s="24" t="s">
        <v>2711</v>
      </c>
      <c r="J2054" s="24"/>
      <c r="K2054" s="24" t="s">
        <v>2711</v>
      </c>
      <c r="L2054" s="26" t="s">
        <v>32</v>
      </c>
      <c r="M2054" s="27">
        <v>43528</v>
      </c>
      <c r="N2054" s="28"/>
      <c r="O2054" s="45" t="s">
        <v>17977</v>
      </c>
      <c r="P2054" s="45" t="s">
        <v>17977</v>
      </c>
      <c r="Q2054" s="29" t="s">
        <v>2712</v>
      </c>
    </row>
    <row r="2055" spans="1:17" ht="18">
      <c r="A2055" s="23" t="s">
        <v>6305</v>
      </c>
      <c r="B2055" s="24" t="s">
        <v>6306</v>
      </c>
      <c r="C2055" s="24" t="s">
        <v>6307</v>
      </c>
      <c r="D2055" s="24" t="s">
        <v>6308</v>
      </c>
      <c r="E2055" s="24" t="s">
        <v>6309</v>
      </c>
      <c r="F2055" s="24" t="s">
        <v>6310</v>
      </c>
      <c r="G2055" s="25" t="s">
        <v>6311</v>
      </c>
      <c r="H2055" s="24" t="s">
        <v>29</v>
      </c>
      <c r="I2055" s="24" t="s">
        <v>6312</v>
      </c>
      <c r="J2055" s="24"/>
      <c r="K2055" s="24" t="s">
        <v>6313</v>
      </c>
      <c r="L2055" s="26" t="s">
        <v>32</v>
      </c>
      <c r="M2055" s="27">
        <v>43595</v>
      </c>
      <c r="N2055" s="28"/>
      <c r="O2055" s="45" t="s">
        <v>17977</v>
      </c>
      <c r="P2055" s="45" t="s">
        <v>17977</v>
      </c>
      <c r="Q2055" s="29" t="s">
        <v>6314</v>
      </c>
    </row>
    <row r="2056" spans="1:17" ht="18">
      <c r="A2056" s="23" t="s">
        <v>4436</v>
      </c>
      <c r="B2056" s="24" t="s">
        <v>10826</v>
      </c>
      <c r="C2056" s="24" t="s">
        <v>10827</v>
      </c>
      <c r="D2056" s="24" t="s">
        <v>10828</v>
      </c>
      <c r="E2056" s="24" t="s">
        <v>10829</v>
      </c>
      <c r="F2056" s="24" t="s">
        <v>10830</v>
      </c>
      <c r="G2056" s="25" t="s">
        <v>10831</v>
      </c>
      <c r="H2056" s="24" t="s">
        <v>29</v>
      </c>
      <c r="I2056" s="24" t="s">
        <v>10832</v>
      </c>
      <c r="J2056" s="24"/>
      <c r="K2056" s="24" t="s">
        <v>10833</v>
      </c>
      <c r="L2056" s="26" t="s">
        <v>32</v>
      </c>
      <c r="M2056" s="27">
        <v>43669</v>
      </c>
      <c r="N2056" s="28"/>
      <c r="O2056" s="45" t="s">
        <v>17977</v>
      </c>
      <c r="P2056" s="45" t="s">
        <v>17977</v>
      </c>
      <c r="Q2056" s="29" t="s">
        <v>10834</v>
      </c>
    </row>
    <row r="2057" spans="1:17" ht="12.75">
      <c r="A2057" s="29" t="s">
        <v>15892</v>
      </c>
      <c r="B2057" s="30" t="s">
        <v>15893</v>
      </c>
      <c r="C2057" s="30" t="s">
        <v>15893</v>
      </c>
      <c r="D2057" s="30" t="s">
        <v>15894</v>
      </c>
      <c r="E2057" s="30" t="s">
        <v>15895</v>
      </c>
      <c r="F2057" s="30" t="s">
        <v>527</v>
      </c>
      <c r="G2057" s="31" t="s">
        <v>528</v>
      </c>
      <c r="H2057" s="30" t="s">
        <v>29</v>
      </c>
      <c r="I2057" s="30" t="s">
        <v>15896</v>
      </c>
      <c r="J2057" s="30"/>
      <c r="K2057" s="30"/>
      <c r="L2057" s="30" t="s">
        <v>32</v>
      </c>
      <c r="M2057" s="32">
        <v>43776</v>
      </c>
      <c r="N2057" s="34"/>
      <c r="O2057" s="45" t="s">
        <v>17977</v>
      </c>
      <c r="P2057" s="45" t="s">
        <v>17977</v>
      </c>
      <c r="Q2057" s="29" t="s">
        <v>15897</v>
      </c>
    </row>
    <row r="2058" spans="1:17" ht="27">
      <c r="A2058" s="23" t="s">
        <v>173</v>
      </c>
      <c r="B2058" s="24" t="s">
        <v>14200</v>
      </c>
      <c r="C2058" s="24" t="s">
        <v>14201</v>
      </c>
      <c r="D2058" s="24" t="s">
        <v>14202</v>
      </c>
      <c r="E2058" s="24" t="s">
        <v>14203</v>
      </c>
      <c r="F2058" s="24" t="s">
        <v>14204</v>
      </c>
      <c r="G2058" s="25" t="s">
        <v>14205</v>
      </c>
      <c r="H2058" s="24" t="s">
        <v>29</v>
      </c>
      <c r="I2058" s="24" t="s">
        <v>14206</v>
      </c>
      <c r="J2058" s="24"/>
      <c r="K2058" s="24" t="s">
        <v>14207</v>
      </c>
      <c r="L2058" s="26" t="s">
        <v>32</v>
      </c>
      <c r="M2058" s="27">
        <v>43738</v>
      </c>
      <c r="N2058" s="28"/>
      <c r="O2058" s="45" t="s">
        <v>17977</v>
      </c>
      <c r="P2058" s="45" t="s">
        <v>17977</v>
      </c>
      <c r="Q2058" s="29" t="s">
        <v>14208</v>
      </c>
    </row>
    <row r="2059" spans="1:17" ht="12.75">
      <c r="A2059" s="29" t="s">
        <v>11423</v>
      </c>
      <c r="B2059" s="30" t="s">
        <v>11424</v>
      </c>
      <c r="C2059" s="30" t="s">
        <v>11424</v>
      </c>
      <c r="D2059" s="30" t="s">
        <v>11425</v>
      </c>
      <c r="E2059" s="30" t="s">
        <v>11426</v>
      </c>
      <c r="F2059" s="30" t="s">
        <v>11427</v>
      </c>
      <c r="G2059" s="31" t="s">
        <v>1213</v>
      </c>
      <c r="H2059" s="30" t="s">
        <v>29</v>
      </c>
      <c r="I2059" s="30" t="s">
        <v>11428</v>
      </c>
      <c r="J2059" s="30"/>
      <c r="K2059" s="30" t="s">
        <v>11429</v>
      </c>
      <c r="L2059" s="30" t="s">
        <v>32</v>
      </c>
      <c r="M2059" s="32">
        <v>43680</v>
      </c>
      <c r="N2059" s="34"/>
      <c r="O2059" s="45" t="s">
        <v>17977</v>
      </c>
      <c r="P2059" s="45" t="s">
        <v>17977</v>
      </c>
      <c r="Q2059" s="29" t="s">
        <v>11430</v>
      </c>
    </row>
    <row r="2060" spans="1:17" ht="36.75">
      <c r="A2060" s="29" t="s">
        <v>11122</v>
      </c>
      <c r="B2060" s="30" t="s">
        <v>11123</v>
      </c>
      <c r="C2060" s="30" t="s">
        <v>11123</v>
      </c>
      <c r="D2060" s="30" t="s">
        <v>11124</v>
      </c>
      <c r="E2060" s="30" t="s">
        <v>11125</v>
      </c>
      <c r="F2060" s="30" t="s">
        <v>11126</v>
      </c>
      <c r="G2060" s="31" t="s">
        <v>9740</v>
      </c>
      <c r="H2060" s="30" t="s">
        <v>29</v>
      </c>
      <c r="I2060" s="30" t="s">
        <v>11127</v>
      </c>
      <c r="J2060" s="30"/>
      <c r="K2060" s="30"/>
      <c r="L2060" s="30" t="s">
        <v>32</v>
      </c>
      <c r="M2060" s="32">
        <v>43674</v>
      </c>
      <c r="N2060" s="34"/>
      <c r="O2060" s="45" t="s">
        <v>17977</v>
      </c>
      <c r="P2060" s="45" t="s">
        <v>17977</v>
      </c>
      <c r="Q2060" s="29" t="s">
        <v>11128</v>
      </c>
    </row>
    <row r="2061" spans="1:17" ht="18.75">
      <c r="A2061" s="29" t="s">
        <v>8838</v>
      </c>
      <c r="B2061" s="30" t="s">
        <v>8839</v>
      </c>
      <c r="C2061" s="30" t="s">
        <v>8840</v>
      </c>
      <c r="D2061" s="30" t="s">
        <v>8841</v>
      </c>
      <c r="E2061" s="30" t="s">
        <v>8842</v>
      </c>
      <c r="F2061" s="30" t="s">
        <v>8843</v>
      </c>
      <c r="G2061" s="31" t="s">
        <v>8844</v>
      </c>
      <c r="H2061" s="30" t="s">
        <v>29</v>
      </c>
      <c r="I2061" s="30" t="s">
        <v>8845</v>
      </c>
      <c r="J2061" s="30"/>
      <c r="K2061" s="30" t="s">
        <v>8846</v>
      </c>
      <c r="L2061" s="30" t="s">
        <v>32</v>
      </c>
      <c r="M2061" s="32">
        <v>43635</v>
      </c>
      <c r="N2061" s="34"/>
      <c r="O2061" s="45" t="s">
        <v>17977</v>
      </c>
      <c r="P2061" s="45" t="s">
        <v>17977</v>
      </c>
      <c r="Q2061" s="29" t="s">
        <v>8847</v>
      </c>
    </row>
    <row r="2062" spans="1:17" ht="18">
      <c r="A2062" s="23" t="s">
        <v>10610</v>
      </c>
      <c r="B2062" s="24" t="s">
        <v>10611</v>
      </c>
      <c r="C2062" s="24" t="s">
        <v>10612</v>
      </c>
      <c r="D2062" s="24" t="s">
        <v>10613</v>
      </c>
      <c r="E2062" s="24" t="s">
        <v>10614</v>
      </c>
      <c r="F2062" s="24" t="s">
        <v>10615</v>
      </c>
      <c r="G2062" s="25" t="s">
        <v>10616</v>
      </c>
      <c r="H2062" s="24" t="s">
        <v>29</v>
      </c>
      <c r="I2062" s="24" t="s">
        <v>10617</v>
      </c>
      <c r="J2062" s="24"/>
      <c r="K2062" s="24" t="s">
        <v>10618</v>
      </c>
      <c r="L2062" s="26" t="s">
        <v>32</v>
      </c>
      <c r="M2062" s="27">
        <v>43664</v>
      </c>
      <c r="N2062" s="28"/>
      <c r="O2062" s="45" t="s">
        <v>17977</v>
      </c>
      <c r="P2062" s="45" t="s">
        <v>17977</v>
      </c>
      <c r="Q2062" s="29" t="s">
        <v>10619</v>
      </c>
    </row>
    <row r="2063" spans="1:17" ht="27.75">
      <c r="A2063" s="29" t="s">
        <v>5128</v>
      </c>
      <c r="B2063" s="30" t="s">
        <v>5129</v>
      </c>
      <c r="C2063" s="30" t="s">
        <v>5130</v>
      </c>
      <c r="D2063" s="30" t="s">
        <v>5131</v>
      </c>
      <c r="E2063" s="30" t="s">
        <v>5132</v>
      </c>
      <c r="F2063" s="30" t="s">
        <v>5133</v>
      </c>
      <c r="G2063" s="31" t="s">
        <v>5134</v>
      </c>
      <c r="H2063" s="30" t="s">
        <v>892</v>
      </c>
      <c r="I2063" s="30" t="s">
        <v>5135</v>
      </c>
      <c r="J2063" s="30" t="s">
        <v>5136</v>
      </c>
      <c r="K2063" s="30" t="s">
        <v>5137</v>
      </c>
      <c r="L2063" s="30" t="s">
        <v>32</v>
      </c>
      <c r="M2063" s="32">
        <v>43574</v>
      </c>
      <c r="N2063" s="34"/>
      <c r="O2063" s="45" t="s">
        <v>17977</v>
      </c>
      <c r="P2063" s="45" t="s">
        <v>17977</v>
      </c>
      <c r="Q2063" s="29" t="s">
        <v>5138</v>
      </c>
    </row>
    <row r="2064" spans="1:17" ht="18">
      <c r="A2064" s="23" t="s">
        <v>82</v>
      </c>
      <c r="B2064" s="24" t="s">
        <v>83</v>
      </c>
      <c r="C2064" s="24" t="s">
        <v>84</v>
      </c>
      <c r="D2064" s="24" t="s">
        <v>85</v>
      </c>
      <c r="E2064" s="24" t="s">
        <v>86</v>
      </c>
      <c r="F2064" s="24" t="s">
        <v>87</v>
      </c>
      <c r="G2064" s="25" t="s">
        <v>88</v>
      </c>
      <c r="H2064" s="24" t="s">
        <v>29</v>
      </c>
      <c r="I2064" s="24" t="s">
        <v>89</v>
      </c>
      <c r="J2064" s="24"/>
      <c r="K2064" s="24" t="s">
        <v>90</v>
      </c>
      <c r="L2064" s="26" t="s">
        <v>32</v>
      </c>
      <c r="M2064" s="27">
        <v>43459</v>
      </c>
      <c r="N2064" s="28"/>
      <c r="O2064" s="45" t="s">
        <v>17977</v>
      </c>
      <c r="P2064" s="45" t="s">
        <v>17978</v>
      </c>
      <c r="Q2064" s="29" t="s">
        <v>91</v>
      </c>
    </row>
  </sheetData>
  <sheetProtection/>
  <mergeCells count="3">
    <mergeCell ref="A1:J1"/>
    <mergeCell ref="A2:K2"/>
    <mergeCell ref="A3:K3"/>
  </mergeCells>
  <conditionalFormatting sqref="L9:L2064">
    <cfRule type="expression" priority="1" dxfId="1">
      <formula>OR($L9="Valide",$L9="Audité")</formula>
    </cfRule>
  </conditionalFormatting>
  <conditionalFormatting sqref="M9:M2064">
    <cfRule type="expression" priority="2" dxfId="0">
      <formula>OR(AND($L9="Audité",$M9&lt;$T$1),AND($L9="Valide",$M9&lt;$T$1))</formula>
    </cfRule>
  </conditionalFormatting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1"/>
  <headerFooter alignWithMargins="0">
    <oddHeader>&amp;R&amp;P/&amp;N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Stéphanie Orts</dc:creator>
  <cp:keywords/>
  <dc:description/>
  <cp:lastModifiedBy>user</cp:lastModifiedBy>
  <cp:lastPrinted>2018-12-21T09:48:03Z</cp:lastPrinted>
  <dcterms:created xsi:type="dcterms:W3CDTF">2017-07-20T10:13:43Z</dcterms:created>
  <dcterms:modified xsi:type="dcterms:W3CDTF">2018-12-21T16:31:09Z</dcterms:modified>
  <cp:category/>
  <cp:version/>
  <cp:contentType/>
  <cp:contentStatus/>
</cp:coreProperties>
</file>